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3C0C18C6-2980-452D-945E-610530481E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<sst xmlns="http://schemas.openxmlformats.org/spreadsheetml/2006/main" count="40" uniqueCount="30">
  <si>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</si>
  <si>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</si>
  <si>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</si>
  <si>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</si>
  <si>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</si>
  <si>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</si>
  <si>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</si>
  <si>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</si>
  <si>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</si>
  <si>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</si>
  <si>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</si>
  <si>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</si>
  <si>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</si>
  <si>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</si>
  <si>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регионального развития и ЖКХ</t>
  </si>
  <si>
    <t>НЕТ</t>
  </si>
  <si>
    <r>
      <t>Счетная палата полагает необходимым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предложить Правительству Российской Федерации: установить порядок утверждения планов основных мероприятий, связанных с подготовкой и проведением празднования памятных дат субъектов Российской Федерации, предусмотренный пунктом 8 Указа № 983.</t>
    </r>
  </si>
  <si>
    <t>Заместителю Председателя Правительства Российской Федерации В.Л.Мутко</t>
  </si>
  <si>
    <t>По решению Коллегии Счетной палаты Российской Федерации в Правительство Российской Федерации направлено информационное письмо от 12 апреля 2019 г. № 02-1082/13-02 Федерации с предложением установить порядок утверждения планов основных мероприятий, связанных с подготовкой и проведением празднования памятных дат субъектов Российской Федерации, предусмотренный пунктом 8 Указа Президента Российской Федерации от 4 августа 2010 г. № 983.</t>
  </si>
  <si>
    <t>проработать вопрос по осуществлению контроля за результативным расходованием бюджетных средств и недопущением возникновения недостроенных объектов в субъектах Российской Федерации, которыми мероприятия по проведению памятных дат начаты ранее подписания Указа № 983;</t>
  </si>
  <si>
    <t>По результатам проверки Счетной палаты в Омской области, Минэкономразвития России совместно с заинтересованными федеральными и региональными органами исполнительной власти была организована инвентаризация объектов, строительство которых осуществлялось в связи с празднованием на федеральном уровне памятных дат субъектов Российской Федерации.
В результате проведенной инвентаризации выявлено 14 объектов незавершенного строительства в республиках Калмыкия, Мордовия, Омской, Новгородской, Вологодской, Ярославской областях, основная часть из которых являются объектами социальной инфраструктуры, из которых строительство 3 объектов признано нецелесообразным (детский сад в Вологодской области, психиатрическая больница в Ярославской области, Омский метрополитен).
Поддержано строительство (реконструкция) 5 объектов при условии выделения дополнительных средств из федерального бюджета (аэродром с аэропортом Элисты в Республике Калмыкия, Красногорский водоподъемный гидроузел на реке Иртыш в Омской области, аэродром с аэропортом Кречевицы в Новгородской области (2 объекта), вспомогательная школа-интернат для умственно отсталых детей-сирот в Республике Мордовия), по которым Заместителем Председателя Правительства Российской Федерации Мутко В.Л. дано поручение от 5 ноября 2019 г. № ВМ-П16-9548 федеральным органам исполнительной власти в соответствии со сферами ведения совместно с органами исполнительной власти субъектов Федерации организовать завершение их строительства (реконструкции).
Счетной палатой осуществляется дальнейший контроль за выполнением указанного поручения, в том числе в рамках контроля за выполнением поручения Правительства Российской Федерации от 30 сентября 2019 г. № ДМ-П9-8307р, направленных на снижение объема и количества объектов незавершенного строительства в Российской Федерации.</t>
  </si>
  <si>
    <t>принять меры по завершению строительства Красногорского гидроузла и началу консервации Омского метрополитена.</t>
  </si>
  <si>
    <t>По результатам проверки Счетной палаты в Омской области, Минэкономразвития России совместно с заинтересованными федеральными и региональными органами исполнительной власти была организована инвентаризация объектов, строительство которых осуществлялось в связи с празднованием на федеральном уровне памятных дат субъектов Российской Федерации.В результате проведенной инвентаризации выявлено, что строительство  Омского метрополитена  признано нецелесообразным, а строительство  Красногорского водоподъемного гидроузела на реке Иртыш поддержано при условии выделения дополнительных средств из федерального бюджета.Заместителем Председателя Правительства Российской Федерации Мутко В.Л. дано поручение от 5 ноября 2019 г. № ВМ-П16-9548 федеральным органам исполнительной власти в соответствии со сферами ведения совместно с органами исполнительной власти субъектов Федерации организовать завершение их строительства (реконструкции).</t>
  </si>
  <si>
    <t>Счетная палата Российской Федерации рекомендует взять под контроль завершение мероприятий по передаче двух объектов здравоохранения эксплуатирующим организациям в целях их открытия для осуществления медицинской деятельности.</t>
  </si>
  <si>
    <t>Министру здравоохранения Российской Федерации В.И.Скворцовой</t>
  </si>
  <si>
    <r>
      <t xml:space="preserve">В Счетную палату Российской Федерации поступил ответ от заместителя </t>
    </r>
    <r>
      <rPr>
        <sz val="11"/>
        <rFont val="Times New Roman"/>
        <family val="1"/>
        <charset val="204"/>
      </rPr>
      <t>Министра здравоохранения Российской Федерации Хоровой Н.А. (</t>
    </r>
    <r>
      <rPr>
        <sz val="11"/>
        <color rgb="FF000000"/>
        <rFont val="Times New Roman"/>
        <family val="1"/>
        <charset val="204"/>
      </rPr>
      <t>вх. №А-4033 от 14.05.19) о том, что Минздрав России поручил Федеральной службе по надзору в сфере здравоохранения обеспечить контроль за завершением мероприятий по передаче эксплуатирующим организациям 2 объектов здравоохранения Омской области и направил в Правительство Омской области запрос о представлении информации по данному вопросу 1 раз в полгода, начиная с 01.05.2019 до завершения.</t>
    </r>
  </si>
  <si>
    <t>С учетом изложенного прошу поручить провести проверку по вопросам соблюдения КУОО «Омскоблстройзаказчик» антимонопольного законодательства.</t>
  </si>
  <si>
    <t>Руководителю Федеральной антимонопольной службы И.Ю. Артемьеву</t>
  </si>
  <si>
    <r>
      <t xml:space="preserve">В Счетную палату Российской Федерации поступил ответ от Начальника Управления контроля размещения государственного заказа </t>
    </r>
    <r>
      <rPr>
        <sz val="11"/>
        <rFont val="Times New Roman"/>
        <family val="1"/>
        <charset val="204"/>
      </rPr>
      <t xml:space="preserve">Федеральной антимонопольной службы </t>
    </r>
    <r>
      <rPr>
        <sz val="11"/>
        <color rgb="FF000000"/>
        <rFont val="Times New Roman"/>
        <family val="1"/>
        <charset val="204"/>
      </rPr>
      <t xml:space="preserve">Лобова А.Ю. (вх. А-3669 от 26.04.19) о том что  ФАС России направляет обращение в Омское УФАС России для рассмотрения и принятия мер в рамках имеющейся компетенции.  Решением  УФАС по Омской области № 055/16-638//2019 от 12 сентября 2019 года материалы  переданы для возбуждения дела об административном правонарушении по статье 14.32 КоАП </t>
    </r>
  </si>
  <si>
    <t>СКМ «Проверка результативности мер, принятых органами исполнительной власти Омской области и администрацией города Омска в целях выполнения представлений Счетной палаты Российской Федерации, направленных по результатам контрольного мероприятия «Проверка соблюдения законодательства при осуществлении бюджетного процесса и целевого использования средств федерального бюджета, выделенных бюджету Омской области, в том числе на мероприятия в соответствии с планом основных мероприятий, связанных с подготовкой и проведением празднования 300-летия омска, утвержденным распоряжением правительства российской федерации от 29 декабря 2008 года №2040-р» (совместно с контрольно-счетным органом субъекта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</si>
</sst>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c82/c82cd1e137b388977e99ca12888a3f9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zoomScale="60" zoomScaleNormal="60" zoomScalePageLayoutView="60" workbookViewId="0">
      <pane ySplit="1" topLeftCell="A2" activePane="bottomLeft" state="frozen"/>
      <selection pane="bottomLeft" activeCell="C2" sqref="C2"/>
    </sheetView>
  </sheetViews>
  <sheetFormatPr defaultColWidth="10.85546875" defaultRowHeight="16.5" x14ac:dyDescent="0.25"/>
  <cols>
    <col min="1" max="1" width="35.140625" style="1" customWidth="1"/>
    <col min="2" max="2" width="24" style="1" customWidth="1"/>
    <col min="3" max="3" width="64.28515625" style="6" customWidth="1"/>
    <col min="4" max="4" width="32.28515625" style="6" customWidth="1"/>
    <col min="5" max="5" width="17.140625" style="6" customWidth="1"/>
    <col min="6" max="6" width="19.140625" style="6" customWidth="1"/>
    <col min="7" max="7" width="22.28515625" style="6" customWidth="1"/>
    <col min="8" max="8" width="75.85546875" style="6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4" t="s">
        <v>0</v>
      </c>
      <c r="B1" s="14" t="s">
        <v>3</v>
      </c>
      <c r="C1" s="14" t="s">
        <v>11</v>
      </c>
      <c r="D1" s="14" t="s">
        <v>2</v>
      </c>
      <c r="E1" s="14" t="s">
        <v>9</v>
      </c>
      <c r="F1" s="14" t="s">
        <v>10</v>
      </c>
      <c r="G1" s="14" t="s">
        <v>12</v>
      </c>
      <c r="H1" s="14" t="s">
        <v>1</v>
      </c>
      <c r="I1" s="4"/>
    </row>
    <row r="2" spans="1:9" s="3" customFormat="1" ht="255" customHeight="1" x14ac:dyDescent="0.25">
      <c r="A2" s="20" t="s">
        <v>29</v>
      </c>
      <c r="B2" s="15" t="s">
        <v>14</v>
      </c>
      <c r="C2" s="8" t="s">
        <v>16</v>
      </c>
      <c r="D2" s="10" t="s">
        <v>17</v>
      </c>
      <c r="E2" s="18" t="s">
        <v>15</v>
      </c>
      <c r="F2" s="11">
        <v>43597</v>
      </c>
      <c r="G2" s="9" t="s">
        <v>4</v>
      </c>
      <c r="H2" s="12" t="s">
        <v>18</v>
      </c>
      <c r="I2" s="5"/>
    </row>
    <row r="3" spans="1:9" ht="409.5" x14ac:dyDescent="0.25">
      <c r="A3" s="21"/>
      <c r="B3" s="16"/>
      <c r="C3" s="8" t="s">
        <v>19</v>
      </c>
      <c r="D3" s="10" t="s">
        <v>17</v>
      </c>
      <c r="E3" s="7" t="s">
        <v>13</v>
      </c>
      <c r="F3" s="11">
        <v>43597</v>
      </c>
      <c r="G3" s="9" t="s">
        <v>5</v>
      </c>
      <c r="H3" s="12" t="s">
        <v>20</v>
      </c>
    </row>
    <row r="4" spans="1:9" ht="210" x14ac:dyDescent="0.25">
      <c r="A4" s="21"/>
      <c r="B4" s="16"/>
      <c r="C4" s="8" t="s">
        <v>21</v>
      </c>
      <c r="D4" s="10" t="s">
        <v>17</v>
      </c>
      <c r="E4" s="7" t="s">
        <v>13</v>
      </c>
      <c r="F4" s="11">
        <v>43597</v>
      </c>
      <c r="G4" s="9" t="s">
        <v>4</v>
      </c>
      <c r="H4" s="12" t="s">
        <v>22</v>
      </c>
    </row>
    <row r="5" spans="1:9" ht="120" x14ac:dyDescent="0.25">
      <c r="A5" s="21"/>
      <c r="B5" s="16"/>
      <c r="C5" s="8" t="s">
        <v>23</v>
      </c>
      <c r="D5" s="19" t="s">
        <v>24</v>
      </c>
      <c r="E5" s="7" t="s">
        <v>13</v>
      </c>
      <c r="F5" s="11">
        <v>43596</v>
      </c>
      <c r="G5" s="9" t="s">
        <v>4</v>
      </c>
      <c r="H5" s="13" t="s">
        <v>25</v>
      </c>
    </row>
    <row r="6" spans="1:9" ht="122.25" customHeight="1" x14ac:dyDescent="0.25">
      <c r="A6" s="22"/>
      <c r="B6" s="17"/>
      <c r="C6" s="8" t="s">
        <v>26</v>
      </c>
      <c r="D6" s="19" t="s">
        <v>27</v>
      </c>
      <c r="E6" s="7" t="s">
        <v>15</v>
      </c>
      <c r="F6" s="11">
        <v>43596</v>
      </c>
      <c r="G6" s="9" t="s">
        <v>4</v>
      </c>
      <c r="H6" s="8" t="s">
        <v>28</v>
      </c>
    </row>
  </sheetData>
  <mergeCells count="2">
    <mergeCell ref="B2:B6"/>
    <mergeCell ref="A2:A6"/>
  </mergeCells>
  <conditionalFormatting sqref="C1">
    <cfRule type="containsText" dxfId="6" priority="14" operator="containsText" text="&quot;- &quot;">
      <formula>NOT(ISERROR(SEARCH("""- """,C1)))</formula>
    </cfRule>
  </conditionalFormatting>
  <conditionalFormatting sqref="E2">
    <cfRule type="containsText" dxfId="4" priority="5" operator="containsText" text="&quot;- &quot;">
      <formula>NOT(ISERROR(SEARCH("""- """,E2)))</formula>
    </cfRule>
  </conditionalFormatting>
  <conditionalFormatting sqref="E3">
    <cfRule type="containsText" dxfId="3" priority="4" operator="containsText" text="&quot;- &quot;">
      <formula>NOT(ISERROR(SEARCH("""- """,E3)))</formula>
    </cfRule>
  </conditionalFormatting>
  <conditionalFormatting sqref="E4">
    <cfRule type="containsText" dxfId="2" priority="3" operator="containsText" text="&quot;- &quot;">
      <formula>NOT(ISERROR(SEARCH("""- """,E4)))</formula>
    </cfRule>
  </conditionalFormatting>
  <conditionalFormatting sqref="E5">
    <cfRule type="containsText" dxfId="1" priority="2" operator="containsText" text="&quot;- &quot;">
      <formula>NOT(ISERROR(SEARCH("""- """,E5)))</formula>
    </cfRule>
  </conditionalFormatting>
  <conditionalFormatting sqref="E6">
    <cfRule type="containsText" dxfId="0" priority="1" operator="containsText" text="&quot;- &quot;">
      <formula>NOT(ISERROR(SEARCH("""- """,E6)))</formula>
    </cfRule>
  </conditionalFormatting>
  <hyperlinks>
    <hyperlink ref="A2:A6" r:id="rId1" display="СКМ «Проверка результативности мер, принятых органами исполнительной власти Омской области и администрацией города Омска в целях выполнения представлений Счетной палаты Российской Федерации, направленных по результатам контрольного мероприятия «Проверка соблюдения законодательства при осуществлении бюджетного процесса и целевого использования средств федерального бюджета, выделенных бюджету Омской области, в том числе на мероприятия в соответствии с планом основных мероприятий, связанных с подготовкой и проведением празднования 300-летия омска, утвержденным распоряжением правительства российской федерации от 29 декабря 2008 года №2040-р» (совместно с контрольно-счетным органом субъекта российской федерации)" xr:uid="{C3A50EFC-A4DE-43BD-8570-09B4EAF1937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2020-09-03T11:00:19Z</dcterms:modified>
</cp:coreProperties>
</file>