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Патент\"/>
    </mc:Choice>
  </mc:AlternateContent>
  <bookViews>
    <workbookView xWindow="0" yWindow="0" windowWidth="11265" windowHeight="45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<sst xmlns="http://schemas.openxmlformats.org/spreadsheetml/2006/main" count="260" uniqueCount="146">
  <si>
    <t>УСН</t>
  </si>
  <si>
    <t>ПСН</t>
  </si>
  <si>
    <t>Республика Адыгея</t>
  </si>
  <si>
    <t>с 03.07.2015</t>
  </si>
  <si>
    <t>по 31.12.2017</t>
  </si>
  <si>
    <t>Республика Алтай</t>
  </si>
  <si>
    <t>с 01.01.2016</t>
  </si>
  <si>
    <t>Республика Башкортостан</t>
  </si>
  <si>
    <t>с 09.05.2015</t>
  </si>
  <si>
    <t>Республика Бурятия</t>
  </si>
  <si>
    <t>с 09.07.2015</t>
  </si>
  <si>
    <t>Республика Дагестан</t>
  </si>
  <si>
    <t>Республика Ингушетия</t>
  </si>
  <si>
    <t>с 02.10.2015</t>
  </si>
  <si>
    <t>Кабардино-Балкарская Республика</t>
  </si>
  <si>
    <t>с 01.01.2017</t>
  </si>
  <si>
    <t>Республика Калмыкия</t>
  </si>
  <si>
    <t>Карачаево-Черкесская Республика</t>
  </si>
  <si>
    <t>с 29.07.2015</t>
  </si>
  <si>
    <t>Республика Карелия</t>
  </si>
  <si>
    <t>с 31.08.2017</t>
  </si>
  <si>
    <t>Республика Коми</t>
  </si>
  <si>
    <t>с 20.04.2015</t>
  </si>
  <si>
    <t>Республика Крым</t>
  </si>
  <si>
    <t>Республика Марий Эл</t>
  </si>
  <si>
    <t>с 17.06.2015</t>
  </si>
  <si>
    <t>Республика Мордовия</t>
  </si>
  <si>
    <t>Республика Саха (Якутия)</t>
  </si>
  <si>
    <t>с 19.06.2015</t>
  </si>
  <si>
    <t>Республика Северная Осетия - Алания</t>
  </si>
  <si>
    <t>Республика Тыва</t>
  </si>
  <si>
    <t>с 11.07.2015</t>
  </si>
  <si>
    <t>Удмуртская Республика</t>
  </si>
  <si>
    <t>с 01.01.2015</t>
  </si>
  <si>
    <t>Республика Хакасия</t>
  </si>
  <si>
    <t>с 15.07.2015</t>
  </si>
  <si>
    <t>Чеченская Республика</t>
  </si>
  <si>
    <t>Чувашская Республика - Чувашия</t>
  </si>
  <si>
    <t>Алтайский край</t>
  </si>
  <si>
    <t>с 01.04.2016</t>
  </si>
  <si>
    <t>с 01.07.2016</t>
  </si>
  <si>
    <t>Забайкальский край</t>
  </si>
  <si>
    <t>с 26.06.2015</t>
  </si>
  <si>
    <t>Камчатский край</t>
  </si>
  <si>
    <t>с 11.06.2015</t>
  </si>
  <si>
    <t>Краснодарский край</t>
  </si>
  <si>
    <t>с 13.05.2015</t>
  </si>
  <si>
    <t>Красноярский край</t>
  </si>
  <si>
    <t>с 01.07.2015</t>
  </si>
  <si>
    <t>Пермский край</t>
  </si>
  <si>
    <t>с 07.04.2015</t>
  </si>
  <si>
    <t>Приморский край</t>
  </si>
  <si>
    <t>с 24.06.2015</t>
  </si>
  <si>
    <t>Ставропольский край</t>
  </si>
  <si>
    <t>с 09.06.2015</t>
  </si>
  <si>
    <t>Хабаровский край</t>
  </si>
  <si>
    <t>с 18.03.2015</t>
  </si>
  <si>
    <t>Амурская область</t>
  </si>
  <si>
    <t>с 06.05.2015</t>
  </si>
  <si>
    <t>Архангельская область</t>
  </si>
  <si>
    <t>Астраханская область</t>
  </si>
  <si>
    <t>с 03.10.2015</t>
  </si>
  <si>
    <t>Белгородская область</t>
  </si>
  <si>
    <t>Брянская область</t>
  </si>
  <si>
    <t>Владимирская область</t>
  </si>
  <si>
    <t>с 05.03.2015</t>
  </si>
  <si>
    <t>Волгоградская область</t>
  </si>
  <si>
    <t>с 21.07.2015</t>
  </si>
  <si>
    <t>с 21.09.2015</t>
  </si>
  <si>
    <t>Вологодская область</t>
  </si>
  <si>
    <t>Воронежская область</t>
  </si>
  <si>
    <t>Ивановская область</t>
  </si>
  <si>
    <t>с 11.11.2015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</si>
  <si>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</si>
  <si>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</si>
  <si>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</si>
  <si>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</si>
  <si>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</si>
  <si>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</si>
  <si>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с 20.05.2015</t>
  </si>
  <si>
    <t>Курганская область</t>
  </si>
  <si>
    <t>с 29.05.2015</t>
  </si>
  <si>
    <t>Курская область</t>
  </si>
  <si>
    <t>с 12.09.2015</t>
  </si>
  <si>
    <t>Ленинградская область</t>
  </si>
  <si>
    <t>с 27.07.2015</t>
  </si>
  <si>
    <t>Липецкая область</t>
  </si>
  <si>
    <t>Магаданская область</t>
  </si>
  <si>
    <t>Московская область</t>
  </si>
  <si>
    <t>с 13.04.2015</t>
  </si>
  <si>
    <t>Мурманская область</t>
  </si>
  <si>
    <t>Нижегородская область</t>
  </si>
  <si>
    <t>Новгородская область</t>
  </si>
  <si>
    <t>с 29.04.2015</t>
  </si>
  <si>
    <t>Новосибирская область</t>
  </si>
  <si>
    <t>Омская область</t>
  </si>
  <si>
    <t>с 17.07.2015</t>
  </si>
  <si>
    <t>Оренбургская область</t>
  </si>
  <si>
    <t>с 01.05.2015</t>
  </si>
  <si>
    <t>Орловская область</t>
  </si>
  <si>
    <t>с 12.03.2015</t>
  </si>
  <si>
    <t>Пензенская область</t>
  </si>
  <si>
    <t>с 17.03.2015</t>
  </si>
  <si>
    <t>Псковская область</t>
  </si>
  <si>
    <t>Ростовская область</t>
  </si>
  <si>
    <t>Рязанская область</t>
  </si>
  <si>
    <t>с 06.09.2015</t>
  </si>
  <si>
    <t>Самарская область</t>
  </si>
  <si>
    <t>Саратовская область</t>
  </si>
  <si>
    <t>с 30.05.2015</t>
  </si>
  <si>
    <t>Сахалинская область</t>
  </si>
  <si>
    <t>с 14.07.2015</t>
  </si>
  <si>
    <t>Свердловская область</t>
  </si>
  <si>
    <t>с 23.03.2015</t>
  </si>
  <si>
    <t>Смоленская область</t>
  </si>
  <si>
    <t>Тамбовская область</t>
  </si>
  <si>
    <t>с 07.11.2015</t>
  </si>
  <si>
    <t>Тверская область</t>
  </si>
  <si>
    <t>с 08.12.2015</t>
  </si>
  <si>
    <t>Томская область</t>
  </si>
  <si>
    <t>Тульская область</t>
  </si>
  <si>
    <t>с 24.04.2015</t>
  </si>
  <si>
    <t>Тюменская область</t>
  </si>
  <si>
    <t>с 31.03.2015</t>
  </si>
  <si>
    <t>Ульяновская область</t>
  </si>
  <si>
    <t>с 06.04.2015</t>
  </si>
  <si>
    <t>Челябинская область</t>
  </si>
  <si>
    <t>с 29.01.2015</t>
  </si>
  <si>
    <t>Ярославская область</t>
  </si>
  <si>
    <t>Москва</t>
  </si>
  <si>
    <t>с 25.03.2015</t>
  </si>
  <si>
    <t>Санкт-Петербург</t>
  </si>
  <si>
    <t>Севастополь</t>
  </si>
  <si>
    <t>с 01.01.2018</t>
  </si>
  <si>
    <t>Еврейская автономная область</t>
  </si>
  <si>
    <t>с 21.11.2015</t>
  </si>
  <si>
    <t>Ненецкий автономный округ</t>
  </si>
  <si>
    <t>Чукотский автономный округ</t>
  </si>
  <si>
    <t>Ямало-Ненецкий автономный округ</t>
  </si>
  <si>
    <t>с 22.04.2015</t>
  </si>
  <si>
    <t>Дата, с которой в субъекте РФ установлены налоговые каникулы для индивидуальных предпринимателей, применяющих упрощенную систему налогообложения (УСН) или патентную систему налогообложения (ПСН)</t>
  </si>
  <si>
    <t>№ п/п</t>
  </si>
  <si>
    <t>Наименование субъекта Российской Федерации</t>
  </si>
  <si>
    <t>Приложение 1</t>
  </si>
  <si>
    <t>Ханты-Мансийский АО - Югра</t>
  </si>
  <si>
    <t>Республика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</si>
</sst>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consultantplus://offline/ref=45498D97B327D1C4B49CBDAC06E571B97FD790790F042C285CC53885781DF646A56EB4B29761C050793BB06Fo3P9H" TargetMode="External"/><Relationship Id="rId21" Type="http://schemas.openxmlformats.org/officeDocument/2006/relationships/hyperlink" Target="consultantplus://offline/ref=45498D97B327D1C4B49CBDAC06E573BE7AD790790D02292059CD658F7044FA44A261EBA59028CC51793BB3o6PDH" TargetMode="External"/><Relationship Id="rId42" Type="http://schemas.openxmlformats.org/officeDocument/2006/relationships/hyperlink" Target="consultantplus://offline/ref=45498D97B327D1C4B49CBDAC06E573BB7DD790790F062F285FCE32D87215AF4AA769BBED8066895C783BB06B33oDP4H" TargetMode="External"/><Relationship Id="rId63" Type="http://schemas.openxmlformats.org/officeDocument/2006/relationships/hyperlink" Target="consultantplus://offline/ref=45498D97B327D1C4B49CBDAC06E575BE78D790790D05282D5FCD658F7044FA44A261EBA59028CC51793BB1o6P8H" TargetMode="External"/><Relationship Id="rId84" Type="http://schemas.openxmlformats.org/officeDocument/2006/relationships/hyperlink" Target="consultantplus://offline/ref=45498D97B327D1C4B49CBDAC06E573BA7CD790790808292A5BCD658F7044FA44A261EBA59028CC51793BB3o6P8H" TargetMode="External"/><Relationship Id="rId138" Type="http://schemas.openxmlformats.org/officeDocument/2006/relationships/hyperlink" Target="consultantplus://offline/ref=45498D97B327D1C4B49CBDAC06E571BC7AD790790907292C59CD658F7044FA44A261EBA59028CC51783BB3o6P9H" TargetMode="External"/><Relationship Id="rId159" Type="http://schemas.openxmlformats.org/officeDocument/2006/relationships/hyperlink" Target="consultantplus://offline/ref=45498D97B327D1C4B49CBDAC06E578BE7AD790790B092E2E58CD658F7044FA44A261EBA59028CC51793BB1o6PAH" TargetMode="External"/><Relationship Id="rId107" Type="http://schemas.openxmlformats.org/officeDocument/2006/relationships/hyperlink" Target="consultantplus://offline/ref=45498D97B327D1C4B49CBDAC06E572B77CD790790B002E2B59CD658F7044FA44A261EBA59028CC51793BB1o6PFH" TargetMode="External"/><Relationship Id="rId11" Type="http://schemas.openxmlformats.org/officeDocument/2006/relationships/hyperlink" Target="consultantplus://offline/ref=45498D97B327D1C4B49CBDAC06E575B97DD790790F03292A58CD658F7044FA44A261EBA59028CC51793BB0o6P3H" TargetMode="External"/><Relationship Id="rId32" Type="http://schemas.openxmlformats.org/officeDocument/2006/relationships/hyperlink" Target="consultantplus://offline/ref=45498D97B327D1C4B49CBDAC06E571BB7FD7907908012F285CCD658F7044FA44A261EBA59028CC517933B0o6P3H" TargetMode="External"/><Relationship Id="rId53" Type="http://schemas.openxmlformats.org/officeDocument/2006/relationships/hyperlink" Target="consultantplus://offline/ref=45498D97B327D1C4B49CBDAC06E571B97BD79079080329285DCD658F7044FA44A261EBA59028CC51793BB1o6PDH" TargetMode="External"/><Relationship Id="rId74" Type="http://schemas.openxmlformats.org/officeDocument/2006/relationships/hyperlink" Target="consultantplus://offline/ref=45498D97B327D1C4B49CBDAC06E573BC78D790790906292C5DCD658F7044FA44A261EBA59028CC51793BB6o6P3H" TargetMode="External"/><Relationship Id="rId128" Type="http://schemas.openxmlformats.org/officeDocument/2006/relationships/hyperlink" Target="consultantplus://offline/ref=45498D97B327D1C4B49CBDAC06E572B97AD790790803292D59CD658F7044FA44A261EBA59028CC517933B7o6PDH" TargetMode="External"/><Relationship Id="rId149" Type="http://schemas.openxmlformats.org/officeDocument/2006/relationships/hyperlink" Target="consultantplus://offline/ref=45498D97B327D1C4B49CBDAC06E574BE75D790790D00242F55906F872948F843AD3EFCA2D924CD51793EoBP7H" TargetMode="External"/><Relationship Id="rId5" Type="http://schemas.openxmlformats.org/officeDocument/2006/relationships/hyperlink" Target="consultantplus://offline/ref=45498D97B327D1C4B49CBDAC06E570BA7CD7907906082C285DCD658F7044FA44A261EBA59028CC51793BB3o6P9H" TargetMode="External"/><Relationship Id="rId95" Type="http://schemas.openxmlformats.org/officeDocument/2006/relationships/hyperlink" Target="consultantplus://offline/ref=45498D97B327D1C4B49CBDAC06E573BC7CD790790B08242C5DCD658F7044FA44A261EBA59028CC51793BB1o6PCH" TargetMode="External"/><Relationship Id="rId160" Type="http://schemas.openxmlformats.org/officeDocument/2006/relationships/hyperlink" Target="consultantplus://offline/ref=45498D97B327D1C4B49CBDAC06E578BE7AD790790B092E2E5DCD658F7044FA44A261EBA59028CC517939B3o6PFH" TargetMode="External"/><Relationship Id="rId22" Type="http://schemas.openxmlformats.org/officeDocument/2006/relationships/hyperlink" Target="consultantplus://offline/ref=45498D97B327D1C4B49CBDAC06E573BE7AD790790D0229205BCD658F7044FA44A261EBA59028CC517939B9o6PBH" TargetMode="External"/><Relationship Id="rId43" Type="http://schemas.openxmlformats.org/officeDocument/2006/relationships/hyperlink" Target="consultantplus://offline/ref=45498D97B327D1C4B49CBDAC06E573B77AD790790D002C2156CD658F7044FA44A261EBA59028CC51793BB1o6P2H" TargetMode="External"/><Relationship Id="rId64" Type="http://schemas.openxmlformats.org/officeDocument/2006/relationships/hyperlink" Target="consultantplus://offline/ref=45498D97B327D1C4B49CBDAC06E575BE78D790790D05282D5ECD658F7044FA44A261EBA59028CC51793BB0o6P2H" TargetMode="External"/><Relationship Id="rId118" Type="http://schemas.openxmlformats.org/officeDocument/2006/relationships/hyperlink" Target="consultantplus://offline/ref=45498D97B327D1C4B49CBDAC06E571B97FD790790F042C285CC43885781DF646A56EB4B29761C050793FB56Bo3PCH" TargetMode="External"/><Relationship Id="rId139" Type="http://schemas.openxmlformats.org/officeDocument/2006/relationships/hyperlink" Target="consultantplus://offline/ref=45498D97B327D1C4B49CBDAC06E571B97AD790790C062B2059CD658F7044FA44A261EBA59028CC51793BB5o6P2H" TargetMode="External"/><Relationship Id="rId85" Type="http://schemas.openxmlformats.org/officeDocument/2006/relationships/hyperlink" Target="consultantplus://offline/ref=45498D97B327D1C4B49CBDAC06E573BA7CD790790808282E58CD658F7044FA44A261EBA59028CC51703AB1o6P3H" TargetMode="External"/><Relationship Id="rId150" Type="http://schemas.openxmlformats.org/officeDocument/2006/relationships/hyperlink" Target="consultantplus://offline/ref=45498D97B327D1C4B49CBDAC06E574BE75D790790C08252E55906F872948F843AD3EFCA2D924CD53793BoBP7H" TargetMode="External"/><Relationship Id="rId12" Type="http://schemas.openxmlformats.org/officeDocument/2006/relationships/hyperlink" Target="consultantplus://offline/ref=45498D97B327D1C4B49CBDAC06E572BE78D790790D00252F5ACD658F7044FA44A261EBA59028CC51793BB3o6PBH" TargetMode="External"/><Relationship Id="rId17" Type="http://schemas.openxmlformats.org/officeDocument/2006/relationships/hyperlink" Target="consultantplus://offline/ref=45498D97B327D1C4B49CBDAC06E578BE78D790790B0529285ACD658F7044FA44A261EBA59028CE50o7PCH" TargetMode="External"/><Relationship Id="rId33" Type="http://schemas.openxmlformats.org/officeDocument/2006/relationships/hyperlink" Target="consultantplus://offline/ref=45498D97B327D1C4B49CBDAC06E570B674D790790A06242E5BCD658F7044FA44A261EBA59028CC51793BB3o6PBH" TargetMode="External"/><Relationship Id="rId38" Type="http://schemas.openxmlformats.org/officeDocument/2006/relationships/hyperlink" Target="consultantplus://offline/ref=45498D97B327D1C4B49CBDAC06E571B774D790790D04282E5BCD658F7044FA44A261EBA59028CC51793FB6o6P9H" TargetMode="External"/><Relationship Id="rId59" Type="http://schemas.openxmlformats.org/officeDocument/2006/relationships/hyperlink" Target="consultantplus://offline/ref=45498D97B327D1C4B49CBDAC06E571BF7FD790790B0829215ECD658F7044FA44A261EBA59028CC51793BB9o6P2H" TargetMode="External"/><Relationship Id="rId103" Type="http://schemas.openxmlformats.org/officeDocument/2006/relationships/hyperlink" Target="consultantplus://offline/ref=45498D97B327D1C4B49CBDAC06E570BB78D790790A032E295FCD658F7044FA44A261EBA59028CC51793BB1o6PEH" TargetMode="External"/><Relationship Id="rId108" Type="http://schemas.openxmlformats.org/officeDocument/2006/relationships/hyperlink" Target="consultantplus://offline/ref=45498D97B327D1C4B49CBDAC06E572B77CD790790B002E2B57CD658F7044FA44A261EBA59028CC51793EB8o6PEH" TargetMode="External"/><Relationship Id="rId124" Type="http://schemas.openxmlformats.org/officeDocument/2006/relationships/hyperlink" Target="consultantplus://offline/ref=45498D97B327D1C4B49CBDAC06E573BF7CD790790A0025205ECD658F7044FA44A261EBA59028CC517939B9o6P2H" TargetMode="External"/><Relationship Id="rId129" Type="http://schemas.openxmlformats.org/officeDocument/2006/relationships/hyperlink" Target="consultantplus://offline/ref=45498D97B327D1C4B49CBDAC06E575BA78D790790B01252856CD658F7044FA44A261EBA59028CC51793BB3o6PDH" TargetMode="External"/><Relationship Id="rId54" Type="http://schemas.openxmlformats.org/officeDocument/2006/relationships/hyperlink" Target="consultantplus://offline/ref=45498D97B327D1C4B49CBDAC06E571B97BD79079080329295ACD658F7044FA44A261EBA59028CC51783CB9o6P9H" TargetMode="External"/><Relationship Id="rId70" Type="http://schemas.openxmlformats.org/officeDocument/2006/relationships/hyperlink" Target="consultantplus://offline/ref=45498D97B327D1C4B49CBDAC06E570B67CD7907907012F2F58CD658F7044FA44A261EBA59028CC51793BB5o6PCH" TargetMode="External"/><Relationship Id="rId75" Type="http://schemas.openxmlformats.org/officeDocument/2006/relationships/hyperlink" Target="consultantplus://offline/ref=45498D97B327D1C4B49CBDAC06E573BC78D790790906292C5CCD658F7044FA44A261EBA59028CC517938B4o6PDH" TargetMode="External"/><Relationship Id="rId91" Type="http://schemas.openxmlformats.org/officeDocument/2006/relationships/hyperlink" Target="consultantplus://offline/ref=45498D97B327D1C4B49CBDAC06E575BF7BD790790A002B2057CD658F7044FA44A261EBA59028CC517A3AB2o6PCH" TargetMode="External"/><Relationship Id="rId96" Type="http://schemas.openxmlformats.org/officeDocument/2006/relationships/hyperlink" Target="consultantplus://offline/ref=45498D97B327D1C4B49CBDAC06E575BD75D790790A06242B5CCD658F7044FA44A261EBA59028CC51793BB6o6PCH" TargetMode="External"/><Relationship Id="rId140" Type="http://schemas.openxmlformats.org/officeDocument/2006/relationships/hyperlink" Target="consultantplus://offline/ref=45498D97B327D1C4B49CBDAC06E571B97AD790790C062C2C58CD658F7044FA44A261EBA59028CC51793BB1o6P2H" TargetMode="External"/><Relationship Id="rId145" Type="http://schemas.openxmlformats.org/officeDocument/2006/relationships/hyperlink" Target="consultantplus://offline/ref=45498D97B327D1C4B49CA2AC06E57AE071DBCF760700267F02923ED2274DF013E52EB2E7D425CD56o7P9H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45498D97B327D1C4B49CBDAC06E578B97BD790790A04252E5DCD658F7044FA44A261EBA59028CC51793BB2o6PDH" TargetMode="External"/><Relationship Id="rId6" Type="http://schemas.openxmlformats.org/officeDocument/2006/relationships/hyperlink" Target="consultantplus://offline/ref=45498D97B327D1C4B49CBDAC06E570BA7CD7907906082C285ECD658F7044FA44A261EBA59028CC51793AB4o6PEH" TargetMode="External"/><Relationship Id="rId23" Type="http://schemas.openxmlformats.org/officeDocument/2006/relationships/hyperlink" Target="consultantplus://offline/ref=45498D97B327D1C4B49CBDAC06E572BF78D790790B07242F5DCD658F7044FA44A261EBA59028CC51793BB2o6PBH" TargetMode="External"/><Relationship Id="rId28" Type="http://schemas.openxmlformats.org/officeDocument/2006/relationships/hyperlink" Target="consultantplus://offline/ref=45498D97B327D1C4B49CBDAC06E575BD7CD790790602282955906F872948F843AD3EFCA2D924CD51793AoBP2H" TargetMode="External"/><Relationship Id="rId49" Type="http://schemas.openxmlformats.org/officeDocument/2006/relationships/hyperlink" Target="consultantplus://offline/ref=45498D97B327D1C4B49CBDAC06E572B874D790790809292F56CD658F7044FA44A261EBA59028CC51793BB4o6PFH" TargetMode="External"/><Relationship Id="rId114" Type="http://schemas.openxmlformats.org/officeDocument/2006/relationships/hyperlink" Target="consultantplus://offline/ref=45498D97B327D1C4B49CBDAC06E572BB7DD790790A0129285ACD658F7044FA44A261EBA59028CC517938B0o6PBH" TargetMode="External"/><Relationship Id="rId119" Type="http://schemas.openxmlformats.org/officeDocument/2006/relationships/hyperlink" Target="consultantplus://offline/ref=45498D97B327D1C4B49CBDAC06E573BB7AD790790A072C2A5DCD658F7044FA44A261EBA59028CC51793BB2o6P3H" TargetMode="External"/><Relationship Id="rId44" Type="http://schemas.openxmlformats.org/officeDocument/2006/relationships/hyperlink" Target="consultantplus://offline/ref=45498D97B327D1C4B49CBDAC06E573B77AD790790D002C215BCD658F7044FA44A261EBA59028CC51783FB9o6P2H" TargetMode="External"/><Relationship Id="rId60" Type="http://schemas.openxmlformats.org/officeDocument/2006/relationships/hyperlink" Target="consultantplus://offline/ref=45498D97B327D1C4B49CBDAC06E571BF7FD790790B082D2B58CD658F7044FA44A261EBA59028CC51793AB8o6PAH" TargetMode="External"/><Relationship Id="rId65" Type="http://schemas.openxmlformats.org/officeDocument/2006/relationships/hyperlink" Target="consultantplus://offline/ref=45498D97B327D1C4B49CBDAC06E573BE7DD790790D012E2957CD658F7044FA44A261EBA59028CC51793BB5o6PCH" TargetMode="External"/><Relationship Id="rId81" Type="http://schemas.openxmlformats.org/officeDocument/2006/relationships/hyperlink" Target="consultantplus://offline/ref=45498D97B327D1C4B49CBDAC06E571BD7BD7907908082B205FCD658F7044FA44A261EBA59028CC51793AB0o6P8H" TargetMode="External"/><Relationship Id="rId86" Type="http://schemas.openxmlformats.org/officeDocument/2006/relationships/hyperlink" Target="consultantplus://offline/ref=45498D97B327D1C4B49CBDAC06E573B879D790790B082C2156CD658F7044FA44A261EBA59028CC51793BB1o6P8H" TargetMode="External"/><Relationship Id="rId130" Type="http://schemas.openxmlformats.org/officeDocument/2006/relationships/hyperlink" Target="consultantplus://offline/ref=45498D97B327D1C4B49CBDAC06E575BA78D790790B01252858CD658F7044FA44A261EBA59028CC517C3BB3o6P2H" TargetMode="External"/><Relationship Id="rId135" Type="http://schemas.openxmlformats.org/officeDocument/2006/relationships/hyperlink" Target="consultantplus://offline/ref=45498D97B327D1C4B49CBDAC06E571B87BD790790B042D2E5BCD658F7044FA44A261EBA59028CC51793BB6o6PEH" TargetMode="External"/><Relationship Id="rId151" Type="http://schemas.openxmlformats.org/officeDocument/2006/relationships/hyperlink" Target="consultantplus://offline/ref=45498D97B327D1C4B49CBDAC06E575BC7AD790790D022E2D5FCD658F7044FA44A261EBA59028CC51793BB6o6PAH" TargetMode="External"/><Relationship Id="rId156" Type="http://schemas.openxmlformats.org/officeDocument/2006/relationships/hyperlink" Target="consultantplus://offline/ref=45498D97B327D1C4B49CBDAC06E578BC7AD7907907032A2F57CD658F7044FA44A261EBA59028CC51783BB7o6PDH" TargetMode="External"/><Relationship Id="rId13" Type="http://schemas.openxmlformats.org/officeDocument/2006/relationships/hyperlink" Target="consultantplus://offline/ref=45498D97B327D1C4B49CBDAC06E572BE78D790790D002B205ECD658F7044FA44A261EBA59028CC517839B5o6PDH" TargetMode="External"/><Relationship Id="rId18" Type="http://schemas.openxmlformats.org/officeDocument/2006/relationships/hyperlink" Target="consultantplus://offline/ref=45498D97B327D1C4B49CBDAC06E578BE78D790790B0529285ACD658F7044FA44A261EBA59028CE53o7PBH" TargetMode="External"/><Relationship Id="rId39" Type="http://schemas.openxmlformats.org/officeDocument/2006/relationships/hyperlink" Target="consultantplus://offline/ref=45498D97B327D1C4B49CBDAC06E571BF7AD790790A032F205ACD658F7044FA44A261EBA59028CC51793BB3o6P9H" TargetMode="External"/><Relationship Id="rId109" Type="http://schemas.openxmlformats.org/officeDocument/2006/relationships/hyperlink" Target="consultantplus://offline/ref=45498D97B327D1C4B49CBDAC06E570BC7BD790790C092B2A5DCD658F7044FA44A261EBA59028CC51793BB6o6P3H" TargetMode="External"/><Relationship Id="rId34" Type="http://schemas.openxmlformats.org/officeDocument/2006/relationships/hyperlink" Target="consultantplus://offline/ref=45498D97B327D1C4B49CBDAC06E570B674D790790A072E295FCD658F7044FA44A261EBA59028CC51793BB2o6PBH" TargetMode="External"/><Relationship Id="rId50" Type="http://schemas.openxmlformats.org/officeDocument/2006/relationships/hyperlink" Target="consultantplus://offline/ref=45498D97B327D1C4B49CBDAC06E572B874D790790809292F5BCD658F7044FA44A261EBA59028CC51793EB1o6PFH" TargetMode="External"/><Relationship Id="rId55" Type="http://schemas.openxmlformats.org/officeDocument/2006/relationships/hyperlink" Target="consultantplus://offline/ref=45498D97B327D1C4B49CBDAC06E571BF7DD790790906252F5DCD658F7044FA44A261EBA59028CC51793BB6o6P2H" TargetMode="External"/><Relationship Id="rId76" Type="http://schemas.openxmlformats.org/officeDocument/2006/relationships/hyperlink" Target="consultantplus://offline/ref=45498D97B327D1C4B49CBDAC06E575BF7DD790790908292F56CD658F7044FA44A261EBA59028CC51793BB5o6P3H" TargetMode="External"/><Relationship Id="rId97" Type="http://schemas.openxmlformats.org/officeDocument/2006/relationships/hyperlink" Target="consultantplus://offline/ref=45498D97B327D1C4B49CBDAC06E575BD75D790790A06252B59CD658F7044FA44A261EBA59028CC517838B0o6PBH" TargetMode="External"/><Relationship Id="rId104" Type="http://schemas.openxmlformats.org/officeDocument/2006/relationships/hyperlink" Target="consultantplus://offline/ref=45498D97B327D1C4B49CBDAC06E570BB78D790790A032F2E59CD658F7044FA44A261EBA59028CC51793BB8o6PBH" TargetMode="External"/><Relationship Id="rId120" Type="http://schemas.openxmlformats.org/officeDocument/2006/relationships/hyperlink" Target="consultantplus://offline/ref=45498D97B327D1C4B49CBDAC06E573BB7AD790790A012A2159CD658F7044FA44A261EBA59028CC51793AB0o6PFH" TargetMode="External"/><Relationship Id="rId125" Type="http://schemas.openxmlformats.org/officeDocument/2006/relationships/hyperlink" Target="consultantplus://offline/ref=45498D97B327D1C4B49CBDAC06E571B97DD790790F022C2D5DC63885781DF646A56EB4B29761C050793BB062o3PEH" TargetMode="External"/><Relationship Id="rId141" Type="http://schemas.openxmlformats.org/officeDocument/2006/relationships/hyperlink" Target="consultantplus://offline/ref=45498D97B327D1C4B49CBDAC06E570B875D7907907042C205ACD658F7044FA44A261EBA59028CC51793BB2o6PDH" TargetMode="External"/><Relationship Id="rId146" Type="http://schemas.openxmlformats.org/officeDocument/2006/relationships/hyperlink" Target="consultantplus://offline/ref=45498D97B327D1C4B49CA2AC06E57AE071DDCA7508072922089A67DE254AFF4CF229FBEBD525CD547Ao3PBH" TargetMode="External"/><Relationship Id="rId7" Type="http://schemas.openxmlformats.org/officeDocument/2006/relationships/hyperlink" Target="consultantplus://offline/ref=45498D97B327D1C4B49CBDAC06E572BB79D790790D032F205CCD658F7044FA44A261EBA59028CC51793BB5o6PBH" TargetMode="External"/><Relationship Id="rId71" Type="http://schemas.openxmlformats.org/officeDocument/2006/relationships/hyperlink" Target="consultantplus://offline/ref=45498D97B327D1C4B49CBDAC06E571B779D7907907032E2F5FCD658F7044FA44A261EBA59028CC517833B7o6PDH" TargetMode="External"/><Relationship Id="rId92" Type="http://schemas.openxmlformats.org/officeDocument/2006/relationships/hyperlink" Target="consultantplus://offline/ref=45498D97B327D1C4B49CBCB005892FB37DDFC7720606267F02923ED2274DF013E52EB2E7D425CD50o7PAH" TargetMode="External"/><Relationship Id="rId2" Type="http://schemas.openxmlformats.org/officeDocument/2006/relationships/hyperlink" Target="consultantplus://offline/ref=45498D97B327D1C4B49CBDAC06E578B97BD790790D052C2E57CD658F7044FA44A261EBA59028CC51793AB6o6PEH" TargetMode="External"/><Relationship Id="rId29" Type="http://schemas.openxmlformats.org/officeDocument/2006/relationships/hyperlink" Target="consultantplus://offline/ref=45498D97B327D1C4B49CBDAC06E575BD78D790790F062A295DCD658F7044FA44A261EBA59028oCPEH" TargetMode="External"/><Relationship Id="rId24" Type="http://schemas.openxmlformats.org/officeDocument/2006/relationships/hyperlink" Target="consultantplus://offline/ref=45498D97B327D1C4B49CBDAC06E572BF78D790790B07242F5CCD658F7044FA44A261EBA59028CC51793BB0o6PCH" TargetMode="External"/><Relationship Id="rId40" Type="http://schemas.openxmlformats.org/officeDocument/2006/relationships/hyperlink" Target="consultantplus://offline/ref=45498D97B327D1C4B49CBDAC06E571BF7AD790790A032F2E5DCD658F7044FA44A261EBA59028CC51783AB4o6P3H" TargetMode="External"/><Relationship Id="rId45" Type="http://schemas.openxmlformats.org/officeDocument/2006/relationships/hyperlink" Target="consultantplus://offline/ref=45498D97B327D1C4B49CBDAC06E570B97BD790790F03252B57C33885781DF646A56EB4B29761C050793BB16Fo3P8H" TargetMode="External"/><Relationship Id="rId66" Type="http://schemas.openxmlformats.org/officeDocument/2006/relationships/hyperlink" Target="consultantplus://offline/ref=45498D97B327D1C4B49CBDAC06E573BE7DD790790D012E2959CD658F7044FA44A261EBA59028CC51793CB3o6PCH" TargetMode="External"/><Relationship Id="rId87" Type="http://schemas.openxmlformats.org/officeDocument/2006/relationships/hyperlink" Target="consultantplus://offline/ref=45498D97B327D1C4B49CBDAC06E573B879D790790B082C2158CD658F7044FA44A261EBA59028CC51783DB8o6P9H" TargetMode="External"/><Relationship Id="rId110" Type="http://schemas.openxmlformats.org/officeDocument/2006/relationships/hyperlink" Target="consultantplus://offline/ref=45498D97B327D1C4B49CBDAC06E570BC7BD790790C092A2A5ACD658F7044FA44A261EBA59028CC517B3BB3o6PAH" TargetMode="External"/><Relationship Id="rId115" Type="http://schemas.openxmlformats.org/officeDocument/2006/relationships/hyperlink" Target="consultantplus://offline/ref=45498D97B327D1C4B49CBDAC06E570B67AD790790A092C2F5FCD658F7044FA44A261EBA59028CC51793BB1o6PCH" TargetMode="External"/><Relationship Id="rId131" Type="http://schemas.openxmlformats.org/officeDocument/2006/relationships/hyperlink" Target="consultantplus://offline/ref=45498D97B327D1C4B49CBDAC06E575BD7AD790790A092E2058CD658F7044FA44A261EBA59028CC51793BB2o6PBH" TargetMode="External"/><Relationship Id="rId136" Type="http://schemas.openxmlformats.org/officeDocument/2006/relationships/hyperlink" Target="consultantplus://offline/ref=45498D97B327D1C4B49CBDAC06E571B87BD790790B042D2E58CD658F7044FA44A261EBA59028CC517939B3o6PDH" TargetMode="External"/><Relationship Id="rId157" Type="http://schemas.openxmlformats.org/officeDocument/2006/relationships/hyperlink" Target="consultantplus://offline/ref=45498D97B327D1C4B49CBDAC06E575BA7ED790790F00282C59CD658F7044FA44A261EBA59028CC51793BB1o6P8H" TargetMode="External"/><Relationship Id="rId61" Type="http://schemas.openxmlformats.org/officeDocument/2006/relationships/hyperlink" Target="consultantplus://offline/ref=45498D97B327D1C4B49CBDAC06E572BC7ED790790B00292B5CCD658F7044FA44A261EBA59028CC51793BB1o6PBH" TargetMode="External"/><Relationship Id="rId82" Type="http://schemas.openxmlformats.org/officeDocument/2006/relationships/hyperlink" Target="consultantplus://offline/ref=45498D97B327D1C4B49CBDAC06E573B678D790790B01292D5FCD658F7044FA44A261EBA59028CC51793BB3o6PDH" TargetMode="External"/><Relationship Id="rId152" Type="http://schemas.openxmlformats.org/officeDocument/2006/relationships/hyperlink" Target="consultantplus://offline/ref=45498D97B327D1C4B49CBDAC06E575BC7AD790790C082C2E5DCD658F7044FA44A261EBA59028CC517933B2o6P9H" TargetMode="External"/><Relationship Id="rId19" Type="http://schemas.openxmlformats.org/officeDocument/2006/relationships/hyperlink" Target="consultantplus://offline/ref=45498D97B327D1C4B49CBDAC06E571B77AD790790604242A56CD658F7044FA44A261EBA59028CC51793BB5o6P2H" TargetMode="External"/><Relationship Id="rId14" Type="http://schemas.openxmlformats.org/officeDocument/2006/relationships/hyperlink" Target="consultantplus://offline/ref=45498D97B327D1C4B49CBDAC06E572B77FD790790C082F205BCD658F7044FA44A261EBA59028CC51793BB2o6PFH" TargetMode="External"/><Relationship Id="rId30" Type="http://schemas.openxmlformats.org/officeDocument/2006/relationships/hyperlink" Target="consultantplus://offline/ref=45498D97B327D1C4B49CBDAC06E575BD78D790790F062A295CCD658F7044FA44A261EBA59028oCPFH" TargetMode="External"/><Relationship Id="rId35" Type="http://schemas.openxmlformats.org/officeDocument/2006/relationships/hyperlink" Target="consultantplus://offline/ref=45498D97B327D1C4B49CBDAC06E578B97DD790790F02242A5CC53885781DF646A56EB4B29761C050793BB06Ao3PCH" TargetMode="External"/><Relationship Id="rId56" Type="http://schemas.openxmlformats.org/officeDocument/2006/relationships/hyperlink" Target="consultantplus://offline/ref=45498D97B327D1C4B49CBDAC06E571BF7DD7907909062B2E5BCD658F7044FA44A261EBA59028CC517839B5o6PEH" TargetMode="External"/><Relationship Id="rId77" Type="http://schemas.openxmlformats.org/officeDocument/2006/relationships/hyperlink" Target="consultantplus://offline/ref=45498D97B327D1C4B49CBDAC06E575BF7DD790790907242B5DCD658F7044FA44A261EBA59028CC517B38B2o6P2H" TargetMode="External"/><Relationship Id="rId100" Type="http://schemas.openxmlformats.org/officeDocument/2006/relationships/hyperlink" Target="consultantplus://offline/ref=45498D97B327D1C4B49CBDAC06E571B67BD790790A05252A57CD658F7044FA44A261EBA59028CC51793BB2o6P8H" TargetMode="External"/><Relationship Id="rId105" Type="http://schemas.openxmlformats.org/officeDocument/2006/relationships/hyperlink" Target="consultantplus://offline/ref=45498D97B327D1C4B49CBDAC06E571BA75D7907906022D2A58CD658F7044FA44A261EBA59028CC51793BB4o6PEH" TargetMode="External"/><Relationship Id="rId126" Type="http://schemas.openxmlformats.org/officeDocument/2006/relationships/hyperlink" Target="consultantplus://offline/ref=45498D97B327D1C4B49CBDAC06E571B97DD790790F022C2D5CCF3885781DF646A56EB4B29761C050793BB562o3P8H" TargetMode="External"/><Relationship Id="rId147" Type="http://schemas.openxmlformats.org/officeDocument/2006/relationships/hyperlink" Target="consultantplus://offline/ref=45498D97B327D1C4B49CBCB005892FB37DDFC7720605267F02923ED2274DF013E52EB2E7D425CD50o7P1H" TargetMode="External"/><Relationship Id="rId8" Type="http://schemas.openxmlformats.org/officeDocument/2006/relationships/hyperlink" Target="consultantplus://offline/ref=45498D97B327D1C4B49CBDAC06E572BB79D790790D032F2157CD658F7044FA44A261EBA59028CC51793CB0o6P8H" TargetMode="External"/><Relationship Id="rId51" Type="http://schemas.openxmlformats.org/officeDocument/2006/relationships/hyperlink" Target="consultantplus://offline/ref=45498D97B327D1C4B49CBDAC06E571BC7CD7907906052E2059CD658F7044FA44A261EBA59028CC51793BB2o6PAH" TargetMode="External"/><Relationship Id="rId72" Type="http://schemas.openxmlformats.org/officeDocument/2006/relationships/hyperlink" Target="consultantplus://offline/ref=45498D97B327D1C4B49CBDAC06E570B67DD790790B05252A5ECD658F7044FA44A261EBA59028CC51793BB1o6P3H" TargetMode="External"/><Relationship Id="rId93" Type="http://schemas.openxmlformats.org/officeDocument/2006/relationships/hyperlink" Target="consultantplus://offline/ref=45498D97B327D1C4B49CBCB005892FB37DD8CE740D03267F02923ED2274DF013E52EB2E7D425CD50o7PEH" TargetMode="External"/><Relationship Id="rId98" Type="http://schemas.openxmlformats.org/officeDocument/2006/relationships/hyperlink" Target="consultantplus://offline/ref=45498D97B327D1C4B49CA2AF05892FB37DDBC7700609267F02923ED2274DF013E52EB2E7D425CC59o7PDH" TargetMode="External"/><Relationship Id="rId121" Type="http://schemas.openxmlformats.org/officeDocument/2006/relationships/hyperlink" Target="consultantplus://offline/ref=45498D97B327D1C4B49CBDAC06E572BB74D790790809252856CD658F7044FA44A261EBA59028CC51793BB2o6PFH" TargetMode="External"/><Relationship Id="rId142" Type="http://schemas.openxmlformats.org/officeDocument/2006/relationships/hyperlink" Target="consultantplus://offline/ref=45498D97B327D1C4B49CBDAC06E570B875D7907907042C205CCD658F7044FA44A261EBA59028CC51793DB0o6PBH" TargetMode="External"/><Relationship Id="rId3" Type="http://schemas.openxmlformats.org/officeDocument/2006/relationships/hyperlink" Target="consultantplus://offline/ref=45498D97B327D1C4B49CBDAC06E578BF7AD790790F0725215ECD658F7044FA44A261EBA59028CC51793BB3o6PBH" TargetMode="External"/><Relationship Id="rId25" Type="http://schemas.openxmlformats.org/officeDocument/2006/relationships/hyperlink" Target="consultantplus://offline/ref=45498D97B327D1C4B49CBDAC06E573BA75D790790A012E2B5ACD658F7044FA44A261EBA59028CC51793BB1o6P2H" TargetMode="External"/><Relationship Id="rId46" Type="http://schemas.openxmlformats.org/officeDocument/2006/relationships/hyperlink" Target="consultantplus://offline/ref=45498D97B327D1C4B49CBDAC06E570B97BD790790F012A205DCE3885781DF646A56EB4B29761C050783AB069o3PAH" TargetMode="External"/><Relationship Id="rId67" Type="http://schemas.openxmlformats.org/officeDocument/2006/relationships/hyperlink" Target="consultantplus://offline/ref=45498D97B327D1C4B49CBDAC06E571B97ED7907909012F295DCD658F7044FA44A261EBA59028CC51793BB2o6PBH" TargetMode="External"/><Relationship Id="rId116" Type="http://schemas.openxmlformats.org/officeDocument/2006/relationships/hyperlink" Target="consultantplus://offline/ref=45498D97B327D1C4B49CBDAC06E570B67AD790790A092C2C56CD658F7044FA44A261EBA59028CC517833B7o6PEH" TargetMode="External"/><Relationship Id="rId137" Type="http://schemas.openxmlformats.org/officeDocument/2006/relationships/hyperlink" Target="consultantplus://offline/ref=45498D97B327D1C4B49CBDAC06E571BC7AD790790907292C57CD658F7044FA44A261EBA59028CC51793BB1o6PFH" TargetMode="External"/><Relationship Id="rId158" Type="http://schemas.openxmlformats.org/officeDocument/2006/relationships/hyperlink" Target="consultantplus://offline/ref=45498D97B327D1C4B49CBDAC06E575BA7ED790790F00282957CD658F7044FA44A261EBA59028oCPAH" TargetMode="External"/><Relationship Id="rId20" Type="http://schemas.openxmlformats.org/officeDocument/2006/relationships/hyperlink" Target="consultantplus://offline/ref=45498D97B327D1C4B49CBDAC06E571B77AD790790604252857CD658F7044FA44A261EBA59028CC517933B7o6P2H" TargetMode="External"/><Relationship Id="rId41" Type="http://schemas.openxmlformats.org/officeDocument/2006/relationships/hyperlink" Target="consultantplus://offline/ref=45498D97B327D1C4B49CBDAC06E573BB7DD790790F062F285DC635D87215AF4AA769BBED8066895C783BB06B3FoDP9H" TargetMode="External"/><Relationship Id="rId62" Type="http://schemas.openxmlformats.org/officeDocument/2006/relationships/hyperlink" Target="consultantplus://offline/ref=45498D97B327D1C4B49CBDAC06E572BC7ED790790B0029215DCD658F7044FA44A261EBA59028CC51793BB1o6PEH" TargetMode="External"/><Relationship Id="rId83" Type="http://schemas.openxmlformats.org/officeDocument/2006/relationships/hyperlink" Target="consultantplus://offline/ref=45498D97B327D1C4B49CBDAC06E573B678D790790B01292A56CD658F7044FA44A261EBA59028CC51793FB7o6P9H" TargetMode="External"/><Relationship Id="rId88" Type="http://schemas.openxmlformats.org/officeDocument/2006/relationships/hyperlink" Target="consultantplus://offline/ref=45498D97B327D1C4B49CBDAC06E573B97FD790790D01252C58CD658F7044FA44A261EBA59028CC51793BB1o6PDH" TargetMode="External"/><Relationship Id="rId111" Type="http://schemas.openxmlformats.org/officeDocument/2006/relationships/hyperlink" Target="consultantplus://offline/ref=45498D97B327D1C4B49CBDAC06E571BC7DD7907909012A2C57CD658F7044FA44A261EBA59028CC51793BB2o6PBH" TargetMode="External"/><Relationship Id="rId132" Type="http://schemas.openxmlformats.org/officeDocument/2006/relationships/hyperlink" Target="consultantplus://offline/ref=45498D97B327D1C4B49CBDAC06E575BD7AD790790A07252B5ECD658F7044FA44A261EBA59028CC51793EB4o6PBH" TargetMode="External"/><Relationship Id="rId153" Type="http://schemas.openxmlformats.org/officeDocument/2006/relationships/hyperlink" Target="consultantplus://offline/ref=45498D97B327D1C4B49CBDAC06E578BF7FD790790F08242859CD658F7044FA44A261EBA59028CC51793AB4o6PFH" TargetMode="External"/><Relationship Id="rId15" Type="http://schemas.openxmlformats.org/officeDocument/2006/relationships/hyperlink" Target="consultantplus://offline/ref=45498D97B327D1C4B49CBDAC06E572B77FD790790C082F205CCD658F7044FA44A261EBA59028CC517932B4o6PCH" TargetMode="External"/><Relationship Id="rId36" Type="http://schemas.openxmlformats.org/officeDocument/2006/relationships/hyperlink" Target="consultantplus://offline/ref=45498D97B327D1C4B49CBDAC06E578B97DD790790F02242A5AC13885781DF646A56EB4B29761C050793BB06Ao3PDH" TargetMode="External"/><Relationship Id="rId57" Type="http://schemas.openxmlformats.org/officeDocument/2006/relationships/hyperlink" Target="consultantplus://offline/ref=45498D97B327D1C4B49CBDAC06E571B67CD7907908062D205FCD658F7044FA44A261EBA59028CC51793BB2o6PEH" TargetMode="External"/><Relationship Id="rId106" Type="http://schemas.openxmlformats.org/officeDocument/2006/relationships/hyperlink" Target="consultantplus://offline/ref=45498D97B327D1C4B49CBDAC06E571BA75D7907908062B2A58CD658F7044FA44A261EBA59028CC517939B6o6P8H" TargetMode="External"/><Relationship Id="rId127" Type="http://schemas.openxmlformats.org/officeDocument/2006/relationships/hyperlink" Target="consultantplus://offline/ref=45498D97B327D1C4B49CBDAC06E572B97AD7907908032A2059CD658F7044FA44A261EBA59028CC51793BB2o6PFH" TargetMode="External"/><Relationship Id="rId10" Type="http://schemas.openxmlformats.org/officeDocument/2006/relationships/hyperlink" Target="consultantplus://offline/ref=45498D97B327D1C4B49CBDAC06E572BA7AD790790F09252A5ECD658F7044FA44A261EBA59028CC51793BB1o6PEH" TargetMode="External"/><Relationship Id="rId31" Type="http://schemas.openxmlformats.org/officeDocument/2006/relationships/hyperlink" Target="consultantplus://offline/ref=45498D97B327D1C4B49CBDAC06E571BB7FD7907908012F285ACD658F7044FA44A261EBA59028CC51793BB2o6PDH" TargetMode="External"/><Relationship Id="rId52" Type="http://schemas.openxmlformats.org/officeDocument/2006/relationships/hyperlink" Target="consultantplus://offline/ref=45498D97B327D1C4B49CBDAC06E571BC7CD790790804282A5CCD658F7044FA44A261EBA59028CC51793FB9o6PAH" TargetMode="External"/><Relationship Id="rId73" Type="http://schemas.openxmlformats.org/officeDocument/2006/relationships/hyperlink" Target="consultantplus://offline/ref=45498D97B327D1C4B49CBDAC06E570B67DD790790B05252B59CD658F7044FA44A261EBA59028CC51793AB8o6P3H" TargetMode="External"/><Relationship Id="rId78" Type="http://schemas.openxmlformats.org/officeDocument/2006/relationships/hyperlink" Target="consultantplus://offline/ref=45498D97B327D1C4B49CBDAC06E571BA78D790790900292957CD658F7044FA44A261EBA59028CC51793BB2o6PBH" TargetMode="External"/><Relationship Id="rId94" Type="http://schemas.openxmlformats.org/officeDocument/2006/relationships/hyperlink" Target="consultantplus://offline/ref=45498D97B327D1C4B49CBDAC06E573BC7CD790790B08242C5BCD658F7044FA44A261EBA59028CC51793BB1o6PBH" TargetMode="External"/><Relationship Id="rId99" Type="http://schemas.openxmlformats.org/officeDocument/2006/relationships/hyperlink" Target="consultantplus://offline/ref=45498D97B327D1C4B49CA2AF05892FB37DDBC7700606267F02923ED2274DF013E52EB2E7D425C955o7PDH" TargetMode="External"/><Relationship Id="rId101" Type="http://schemas.openxmlformats.org/officeDocument/2006/relationships/hyperlink" Target="consultantplus://offline/ref=45498D97B327D1C4B49CBDAC06E571B67BD790790A052C2A58CD658F7044FA44A261EBA59028CC51793BB7o6P3H" TargetMode="External"/><Relationship Id="rId122" Type="http://schemas.openxmlformats.org/officeDocument/2006/relationships/hyperlink" Target="consultantplus://offline/ref=45498D97B327D1C4B49CBDAC06E572BB74D790790809252859CD658F7044FA44A261EBA59028CC51793BB2o6P9H" TargetMode="External"/><Relationship Id="rId143" Type="http://schemas.openxmlformats.org/officeDocument/2006/relationships/hyperlink" Target="consultantplus://offline/ref=45498D97B327D1C4B49CBDAC06E571B67AD7907908032B215ACD658F7044FA44A261EBA59028CC51793BB2o6P2H" TargetMode="External"/><Relationship Id="rId148" Type="http://schemas.openxmlformats.org/officeDocument/2006/relationships/hyperlink" Target="consultantplus://offline/ref=45498D97B327D1C4B49CBCB005892FB37DD8CF710C00267F02923ED2274DF013E52EB2E7D425CD53o7P9H" TargetMode="External"/><Relationship Id="rId4" Type="http://schemas.openxmlformats.org/officeDocument/2006/relationships/hyperlink" Target="consultantplus://offline/ref=45498D97B327D1C4B49CBDAC06E578BF7AD790790F07252E57CD658F7044FA44A261EBA59028CC517A3EB3o6P2H" TargetMode="External"/><Relationship Id="rId9" Type="http://schemas.openxmlformats.org/officeDocument/2006/relationships/hyperlink" Target="consultantplus://offline/ref=45498D97B327D1C4B49CBDAC06E572BA7AD790790F09252A5CCD658F7044FA44A261EBA59028CC51793BB1o6P9H" TargetMode="External"/><Relationship Id="rId26" Type="http://schemas.openxmlformats.org/officeDocument/2006/relationships/hyperlink" Target="consultantplus://offline/ref=45498D97B327D1C4B49CBDAC06E573BA75D790790A012E2B5FCD658F7044FA44A261EBA59028CC51793AB7o6PCH" TargetMode="External"/><Relationship Id="rId47" Type="http://schemas.openxmlformats.org/officeDocument/2006/relationships/hyperlink" Target="consultantplus://offline/ref=45498D97B327D1C4B49CBDAC06E570BC7FD790790709282E58CD658F7044FA44A261EBA59028CC51793BB6o6PFH" TargetMode="External"/><Relationship Id="rId68" Type="http://schemas.openxmlformats.org/officeDocument/2006/relationships/hyperlink" Target="consultantplus://offline/ref=45498D97B327D1C4B49CBDAC06E571B97ED7907909012F295CCD658F7044FA44A261EBA59028CC51783BB4o6P9H" TargetMode="External"/><Relationship Id="rId89" Type="http://schemas.openxmlformats.org/officeDocument/2006/relationships/hyperlink" Target="consultantplus://offline/ref=45498D97B327D1C4B49CBDAC06E573B97FD790790D01252C5BCD658F7044FA44A261EBA59028CC517838B0o6P3H" TargetMode="External"/><Relationship Id="rId112" Type="http://schemas.openxmlformats.org/officeDocument/2006/relationships/hyperlink" Target="consultantplus://offline/ref=45498D97B327D1C4B49CBDAC06E571BC7DD7907909012A2C56CD658F7044FA44A261EBA59028CC51793BB1o6P9H" TargetMode="External"/><Relationship Id="rId133" Type="http://schemas.openxmlformats.org/officeDocument/2006/relationships/hyperlink" Target="consultantplus://offline/ref=45498D97B327D1C4B49CBDAC06E571B77DD7907909032D2158CD658F7044FA44A261EBA59028CC51793BB2o6PAH" TargetMode="External"/><Relationship Id="rId154" Type="http://schemas.openxmlformats.org/officeDocument/2006/relationships/hyperlink" Target="consultantplus://offline/ref=45498D97B327D1C4B49CBDAC06E578BF7FD790790F0824285ACD658F7044FA44A261EBA59028CC51793AB8o6P9H" TargetMode="External"/><Relationship Id="rId16" Type="http://schemas.openxmlformats.org/officeDocument/2006/relationships/hyperlink" Target="consultantplus://offline/ref=45498D97B327D1C4B49CBDAC06E573B97ED790790F092F2F5CCD658F7044FA44A261EBA59028CC51793BB5o6PDH" TargetMode="External"/><Relationship Id="rId37" Type="http://schemas.openxmlformats.org/officeDocument/2006/relationships/hyperlink" Target="consultantplus://offline/ref=45498D97B327D1C4B49CBDAC06E571B774D7907908022B2D5BCD658F7044FA44A261EBA59028CC51793BB2o6P3H" TargetMode="External"/><Relationship Id="rId58" Type="http://schemas.openxmlformats.org/officeDocument/2006/relationships/hyperlink" Target="consultantplus://offline/ref=45498D97B327D1C4B49CBDAC06E571B67CD7907908062D2157CD658F7044FA44A261EBA59028CC51783EB7o6PEH" TargetMode="External"/><Relationship Id="rId79" Type="http://schemas.openxmlformats.org/officeDocument/2006/relationships/hyperlink" Target="consultantplus://offline/ref=45498D97B327D1C4B49CBDAC06E571BA78D790790B0325285CCD658F7044FA44A261EBA59028CC517938B2o6PCH" TargetMode="External"/><Relationship Id="rId102" Type="http://schemas.openxmlformats.org/officeDocument/2006/relationships/hyperlink" Target="consultantplus://offline/ref=45498D97B327D1C4B49CBDAC06E570B67BD7907909022F2D5DCD658F7044FA44A261EBA59028CC51793BB1o6P9H" TargetMode="External"/><Relationship Id="rId123" Type="http://schemas.openxmlformats.org/officeDocument/2006/relationships/hyperlink" Target="consultantplus://offline/ref=45498D97B327D1C4B49CBDAC06E573BF7CD790790A0025205FCD658F7044FA44A261EBA59028CC51793BB5o6P9H" TargetMode="External"/><Relationship Id="rId144" Type="http://schemas.openxmlformats.org/officeDocument/2006/relationships/hyperlink" Target="consultantplus://offline/ref=45498D97B327D1C4B49CBDAC06E571B67AD7907908032B215FCD658F7044FA44A261EBA59028CC51783AB5o6P9H" TargetMode="External"/><Relationship Id="rId90" Type="http://schemas.openxmlformats.org/officeDocument/2006/relationships/hyperlink" Target="consultantplus://offline/ref=45498D97B327D1C4B49CBDAC06E575BF7BD790790A002A295FCD658F7044FA44A261EBA59028CC51793BB1o6PDH" TargetMode="External"/><Relationship Id="rId27" Type="http://schemas.openxmlformats.org/officeDocument/2006/relationships/hyperlink" Target="consultantplus://offline/ref=45498D97B327D1C4B49CBDAC06E575BD7CD7907906062B2855906F872948F843AD3EFCA2D924CD517938oBP9H" TargetMode="External"/><Relationship Id="rId48" Type="http://schemas.openxmlformats.org/officeDocument/2006/relationships/hyperlink" Target="consultantplus://offline/ref=45498D97B327D1C4B49CBDAC06E570BC7FD7907907082E285DCD658F7044FA44A261EBA59028CC517938B0o6P9H" TargetMode="External"/><Relationship Id="rId69" Type="http://schemas.openxmlformats.org/officeDocument/2006/relationships/hyperlink" Target="consultantplus://offline/ref=45498D97B327D1C4B49CBDAC06E570B67CD7907907012F2F56CD658F7044FA44A261EBA59028CC51793BB1o6P9H" TargetMode="External"/><Relationship Id="rId113" Type="http://schemas.openxmlformats.org/officeDocument/2006/relationships/hyperlink" Target="consultantplus://offline/ref=45498D97B327D1C4B49CBDAC06E572BB7DD790790A0129285CCD658F7044FA44A261EBA59028CC51793BB2o6P3H" TargetMode="External"/><Relationship Id="rId134" Type="http://schemas.openxmlformats.org/officeDocument/2006/relationships/hyperlink" Target="consultantplus://offline/ref=45498D97B327D1C4B49CBDAC06E571B77DD790790902242956CD658F7044FA44A261EBA59028CC51793AB3o6PFH" TargetMode="External"/><Relationship Id="rId80" Type="http://schemas.openxmlformats.org/officeDocument/2006/relationships/hyperlink" Target="consultantplus://offline/ref=45498D97B327D1C4B49CBDAC06E571BD7BD7907908082B2E58CD658F7044FA44A261EBA59028CC51793BB3o6P2H" TargetMode="External"/><Relationship Id="rId155" Type="http://schemas.openxmlformats.org/officeDocument/2006/relationships/hyperlink" Target="consultantplus://offline/ref=45498D97B327D1C4B49CBDAC06E578BC7AD7907907032A2E5CCD658F7044FA44A261EBA59028CC51793AB1o6P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topLeftCell="A19" workbookViewId="0">
      <selection activeCell="G13" sqref="G13"/>
    </sheetView>
  </sheetViews>
  <sheetFormatPr defaultRowHeight="15" x14ac:dyDescent="0.25"/>
  <cols>
    <col min="1" max="1" width="6.5703125" style="3" customWidth="1"/>
    <col min="2" max="2" width="45.85546875" customWidth="1"/>
    <col min="3" max="4" width="20.28515625" customWidth="1"/>
  </cols>
  <sheetData>
    <row r="1" spans="1:4" x14ac:dyDescent="0.25">
      <c r="D1" s="5" t="s">
        <v>143</v>
      </c>
    </row>
    <row r="3" spans="1:4" ht="148.5" customHeight="1" x14ac:dyDescent="0.25">
      <c r="A3" s="1" t="s">
        <v>141</v>
      </c>
      <c r="B3" s="1" t="s">
        <v>142</v>
      </c>
      <c r="C3" s="8" t="s">
        <v>140</v>
      </c>
      <c r="D3" s="9"/>
    </row>
    <row r="4" spans="1:4" ht="18.75" x14ac:dyDescent="0.25">
      <c r="A4" s="1"/>
      <c r="B4" s="1"/>
      <c r="C4" s="1" t="s">
        <v>0</v>
      </c>
      <c r="D4" s="1" t="s">
        <v>1</v>
      </c>
    </row>
    <row r="5" spans="1:4" ht="16.5" customHeight="1" x14ac:dyDescent="0.25">
      <c r="A5" s="12">
        <v>1</v>
      </c>
      <c r="B5" s="10" t="s">
        <v>2</v>
      </c>
      <c r="C5" s="1" t="s">
        <v>3</v>
      </c>
      <c r="D5" s="1" t="s">
        <v>3</v>
      </c>
    </row>
    <row r="6" spans="1:4" ht="18.75" x14ac:dyDescent="0.25">
      <c r="A6" s="13"/>
      <c r="B6" s="11"/>
      <c r="C6" s="1" t="s">
        <v>4</v>
      </c>
      <c r="D6" s="1" t="s">
        <v>4</v>
      </c>
    </row>
    <row r="7" spans="1:4" ht="18.75" x14ac:dyDescent="0.25">
      <c r="A7" s="4">
        <f>A5+1</f>
        <v>2</v>
      </c>
      <c r="B7" s="2" t="s">
        <v>5</v>
      </c>
      <c r="C7" s="1" t="s">
        <v>6</v>
      </c>
      <c r="D7" s="1" t="s">
        <v>6</v>
      </c>
    </row>
    <row r="8" spans="1:4" ht="18.75" x14ac:dyDescent="0.25">
      <c r="A8" s="4">
        <f t="shared" ref="A8:A71" si="0">A7+1</f>
        <v>3</v>
      </c>
      <c r="B8" s="2" t="s">
        <v>7</v>
      </c>
      <c r="C8" s="1" t="s">
        <v>6</v>
      </c>
      <c r="D8" s="1" t="s">
        <v>8</v>
      </c>
    </row>
    <row r="9" spans="1:4" ht="18.75" x14ac:dyDescent="0.25">
      <c r="A9" s="4">
        <f t="shared" si="0"/>
        <v>4</v>
      </c>
      <c r="B9" s="2" t="s">
        <v>9</v>
      </c>
      <c r="C9" s="1" t="s">
        <v>10</v>
      </c>
      <c r="D9" s="1" t="s">
        <v>10</v>
      </c>
    </row>
    <row r="10" spans="1:4" ht="18.75" x14ac:dyDescent="0.25">
      <c r="A10" s="4">
        <f t="shared" si="0"/>
        <v>5</v>
      </c>
      <c r="B10" s="2" t="s">
        <v>11</v>
      </c>
      <c r="C10" s="1" t="s">
        <v>6</v>
      </c>
      <c r="D10" s="1" t="s">
        <v>6</v>
      </c>
    </row>
    <row r="11" spans="1:4" ht="18.75" x14ac:dyDescent="0.25">
      <c r="A11" s="4">
        <f t="shared" si="0"/>
        <v>6</v>
      </c>
      <c r="B11" s="2" t="s">
        <v>12</v>
      </c>
      <c r="C11" s="1" t="s">
        <v>13</v>
      </c>
      <c r="D11" s="1"/>
    </row>
    <row r="12" spans="1:4" ht="23.25" customHeight="1" x14ac:dyDescent="0.25">
      <c r="A12" s="4">
        <f t="shared" si="0"/>
        <v>7</v>
      </c>
      <c r="B12" s="2" t="s">
        <v>14</v>
      </c>
      <c r="C12" s="1" t="s">
        <v>15</v>
      </c>
      <c r="D12" s="1" t="s">
        <v>15</v>
      </c>
    </row>
    <row r="13" spans="1:4" ht="18.75" x14ac:dyDescent="0.25">
      <c r="A13" s="4">
        <f t="shared" si="0"/>
        <v>8</v>
      </c>
      <c r="B13" s="2" t="s">
        <v>16</v>
      </c>
      <c r="C13" s="1" t="s">
        <v>6</v>
      </c>
      <c r="D13" s="1" t="s">
        <v>6</v>
      </c>
    </row>
    <row r="14" spans="1:4" ht="24" customHeight="1" x14ac:dyDescent="0.25">
      <c r="A14" s="4">
        <f t="shared" si="0"/>
        <v>9</v>
      </c>
      <c r="B14" s="2" t="s">
        <v>17</v>
      </c>
      <c r="C14" s="1" t="s">
        <v>18</v>
      </c>
      <c r="D14" s="1" t="s">
        <v>18</v>
      </c>
    </row>
    <row r="15" spans="1:4" ht="18.75" x14ac:dyDescent="0.25">
      <c r="A15" s="4">
        <f t="shared" si="0"/>
        <v>10</v>
      </c>
      <c r="B15" s="2" t="s">
        <v>19</v>
      </c>
      <c r="C15" s="1" t="s">
        <v>20</v>
      </c>
      <c r="D15" s="1" t="s">
        <v>20</v>
      </c>
    </row>
    <row r="16" spans="1:4" ht="18.75" x14ac:dyDescent="0.25">
      <c r="A16" s="4">
        <f t="shared" si="0"/>
        <v>11</v>
      </c>
      <c r="B16" s="2" t="s">
        <v>21</v>
      </c>
      <c r="C16" s="1" t="s">
        <v>22</v>
      </c>
      <c r="D16" s="1" t="s">
        <v>22</v>
      </c>
    </row>
    <row r="17" spans="1:4" ht="18.75" x14ac:dyDescent="0.25">
      <c r="A17" s="4">
        <f t="shared" si="0"/>
        <v>12</v>
      </c>
      <c r="B17" s="2" t="s">
        <v>23</v>
      </c>
      <c r="C17" s="1"/>
      <c r="D17" s="1"/>
    </row>
    <row r="18" spans="1:4" ht="18.75" x14ac:dyDescent="0.25">
      <c r="A18" s="4">
        <f t="shared" si="0"/>
        <v>13</v>
      </c>
      <c r="B18" s="2" t="s">
        <v>24</v>
      </c>
      <c r="C18" s="1" t="s">
        <v>25</v>
      </c>
      <c r="D18" s="1" t="s">
        <v>25</v>
      </c>
    </row>
    <row r="19" spans="1:4" ht="18.75" x14ac:dyDescent="0.25">
      <c r="A19" s="4">
        <f t="shared" si="0"/>
        <v>14</v>
      </c>
      <c r="B19" s="2" t="s">
        <v>26</v>
      </c>
      <c r="C19" s="1" t="s">
        <v>6</v>
      </c>
      <c r="D19" s="1" t="s">
        <v>6</v>
      </c>
    </row>
    <row r="20" spans="1:4" ht="18.75" x14ac:dyDescent="0.25">
      <c r="A20" s="4">
        <f t="shared" si="0"/>
        <v>15</v>
      </c>
      <c r="B20" s="2" t="s">
        <v>27</v>
      </c>
      <c r="C20" s="1" t="s">
        <v>28</v>
      </c>
      <c r="D20" s="1" t="s">
        <v>28</v>
      </c>
    </row>
    <row r="21" spans="1:4" ht="20.25" customHeight="1" x14ac:dyDescent="0.25">
      <c r="A21" s="4">
        <f t="shared" si="0"/>
        <v>16</v>
      </c>
      <c r="B21" s="2" t="s">
        <v>29</v>
      </c>
      <c r="C21" s="1" t="s">
        <v>6</v>
      </c>
      <c r="D21" s="1" t="s">
        <v>6</v>
      </c>
    </row>
    <row r="22" spans="1:4" ht="18.75" x14ac:dyDescent="0.25">
      <c r="A22" s="4">
        <f t="shared" si="0"/>
        <v>17</v>
      </c>
      <c r="B22" s="2" t="s">
        <v>145</v>
      </c>
      <c r="C22" s="1"/>
      <c r="D22" s="1"/>
    </row>
    <row r="23" spans="1:4" ht="18.75" x14ac:dyDescent="0.25">
      <c r="A23" s="4">
        <f t="shared" si="0"/>
        <v>18</v>
      </c>
      <c r="B23" s="2" t="s">
        <v>30</v>
      </c>
      <c r="C23" s="1" t="s">
        <v>31</v>
      </c>
      <c r="D23" s="1" t="s">
        <v>31</v>
      </c>
    </row>
    <row r="24" spans="1:4" ht="18.75" x14ac:dyDescent="0.25">
      <c r="A24" s="4">
        <f t="shared" si="0"/>
        <v>19</v>
      </c>
      <c r="B24" s="2" t="s">
        <v>32</v>
      </c>
      <c r="C24" s="1" t="s">
        <v>33</v>
      </c>
      <c r="D24" s="1" t="s">
        <v>33</v>
      </c>
    </row>
    <row r="25" spans="1:4" ht="18.75" x14ac:dyDescent="0.25">
      <c r="A25" s="4">
        <f t="shared" si="0"/>
        <v>20</v>
      </c>
      <c r="B25" s="2" t="s">
        <v>34</v>
      </c>
      <c r="C25" s="1" t="s">
        <v>35</v>
      </c>
      <c r="D25" s="1" t="s">
        <v>35</v>
      </c>
    </row>
    <row r="26" spans="1:4" ht="18.75" x14ac:dyDescent="0.25">
      <c r="A26" s="4">
        <f t="shared" si="0"/>
        <v>21</v>
      </c>
      <c r="B26" s="2" t="s">
        <v>36</v>
      </c>
      <c r="C26" s="1" t="s">
        <v>6</v>
      </c>
      <c r="D26" s="1" t="s">
        <v>6</v>
      </c>
    </row>
    <row r="27" spans="1:4" ht="19.5" customHeight="1" x14ac:dyDescent="0.25">
      <c r="A27" s="6">
        <f>A26+1</f>
        <v>22</v>
      </c>
      <c r="B27" s="10" t="s">
        <v>37</v>
      </c>
      <c r="C27" s="1" t="s">
        <v>33</v>
      </c>
      <c r="D27" s="1" t="s">
        <v>33</v>
      </c>
    </row>
    <row r="28" spans="1:4" ht="18.75" x14ac:dyDescent="0.25">
      <c r="A28" s="7"/>
      <c r="B28" s="11"/>
      <c r="C28" s="1" t="s">
        <v>4</v>
      </c>
      <c r="D28" s="1" t="s">
        <v>4</v>
      </c>
    </row>
    <row r="29" spans="1:4" ht="18.75" x14ac:dyDescent="0.25">
      <c r="A29" s="4">
        <f>A27+1</f>
        <v>23</v>
      </c>
      <c r="B29" s="2" t="s">
        <v>38</v>
      </c>
      <c r="C29" s="1" t="s">
        <v>39</v>
      </c>
      <c r="D29" s="1" t="s">
        <v>40</v>
      </c>
    </row>
    <row r="30" spans="1:4" ht="18.75" x14ac:dyDescent="0.25">
      <c r="A30" s="4">
        <f t="shared" si="0"/>
        <v>24</v>
      </c>
      <c r="B30" s="2" t="s">
        <v>41</v>
      </c>
      <c r="C30" s="1" t="s">
        <v>42</v>
      </c>
      <c r="D30" s="1" t="s">
        <v>42</v>
      </c>
    </row>
    <row r="31" spans="1:4" ht="18.75" x14ac:dyDescent="0.25">
      <c r="A31" s="4">
        <f t="shared" si="0"/>
        <v>25</v>
      </c>
      <c r="B31" s="2" t="s">
        <v>43</v>
      </c>
      <c r="C31" s="1" t="s">
        <v>44</v>
      </c>
      <c r="D31" s="1" t="s">
        <v>44</v>
      </c>
    </row>
    <row r="32" spans="1:4" ht="16.5" customHeight="1" x14ac:dyDescent="0.25">
      <c r="A32" s="6">
        <f>A31+1</f>
        <v>26</v>
      </c>
      <c r="B32" s="10" t="s">
        <v>45</v>
      </c>
      <c r="C32" s="1" t="s">
        <v>46</v>
      </c>
      <c r="D32" s="1" t="s">
        <v>6</v>
      </c>
    </row>
    <row r="33" spans="1:4" ht="18.75" x14ac:dyDescent="0.25">
      <c r="A33" s="7"/>
      <c r="B33" s="11"/>
      <c r="C33" s="1" t="s">
        <v>4</v>
      </c>
      <c r="D33" s="1" t="s">
        <v>4</v>
      </c>
    </row>
    <row r="34" spans="1:4" ht="18.75" x14ac:dyDescent="0.25">
      <c r="A34" s="4">
        <f>A32+1</f>
        <v>27</v>
      </c>
      <c r="B34" s="2" t="s">
        <v>47</v>
      </c>
      <c r="C34" s="1" t="s">
        <v>48</v>
      </c>
      <c r="D34" s="1" t="s">
        <v>48</v>
      </c>
    </row>
    <row r="35" spans="1:4" ht="18.75" x14ac:dyDescent="0.25">
      <c r="A35" s="4">
        <f t="shared" si="0"/>
        <v>28</v>
      </c>
      <c r="B35" s="2" t="s">
        <v>49</v>
      </c>
      <c r="C35" s="1" t="s">
        <v>50</v>
      </c>
      <c r="D35" s="1" t="s">
        <v>50</v>
      </c>
    </row>
    <row r="36" spans="1:4" ht="18.75" x14ac:dyDescent="0.25">
      <c r="A36" s="4">
        <f t="shared" si="0"/>
        <v>29</v>
      </c>
      <c r="B36" s="2" t="s">
        <v>51</v>
      </c>
      <c r="C36" s="1" t="s">
        <v>52</v>
      </c>
      <c r="D36" s="1" t="s">
        <v>6</v>
      </c>
    </row>
    <row r="37" spans="1:4" ht="18.75" x14ac:dyDescent="0.25">
      <c r="A37" s="4">
        <f t="shared" si="0"/>
        <v>30</v>
      </c>
      <c r="B37" s="2" t="s">
        <v>53</v>
      </c>
      <c r="C37" s="1" t="s">
        <v>54</v>
      </c>
      <c r="D37" s="1" t="s">
        <v>54</v>
      </c>
    </row>
    <row r="38" spans="1:4" ht="18.75" x14ac:dyDescent="0.25">
      <c r="A38" s="4">
        <f t="shared" si="0"/>
        <v>31</v>
      </c>
      <c r="B38" s="2" t="s">
        <v>55</v>
      </c>
      <c r="C38" s="1" t="s">
        <v>56</v>
      </c>
      <c r="D38" s="1" t="s">
        <v>56</v>
      </c>
    </row>
    <row r="39" spans="1:4" ht="18.75" x14ac:dyDescent="0.25">
      <c r="A39" s="4">
        <f t="shared" si="0"/>
        <v>32</v>
      </c>
      <c r="B39" s="2" t="s">
        <v>57</v>
      </c>
      <c r="C39" s="1" t="s">
        <v>58</v>
      </c>
      <c r="D39" s="1" t="s">
        <v>58</v>
      </c>
    </row>
    <row r="40" spans="1:4" ht="18.75" x14ac:dyDescent="0.25">
      <c r="A40" s="4">
        <f t="shared" si="0"/>
        <v>33</v>
      </c>
      <c r="B40" s="2" t="s">
        <v>59</v>
      </c>
      <c r="C40" s="1" t="s">
        <v>50</v>
      </c>
      <c r="D40" s="1" t="s">
        <v>50</v>
      </c>
    </row>
    <row r="41" spans="1:4" ht="18.75" x14ac:dyDescent="0.25">
      <c r="A41" s="4">
        <f t="shared" si="0"/>
        <v>34</v>
      </c>
      <c r="B41" s="2" t="s">
        <v>60</v>
      </c>
      <c r="C41" s="1" t="s">
        <v>61</v>
      </c>
      <c r="D41" s="1" t="s">
        <v>61</v>
      </c>
    </row>
    <row r="42" spans="1:4" ht="18.75" x14ac:dyDescent="0.25">
      <c r="A42" s="4">
        <f t="shared" si="0"/>
        <v>35</v>
      </c>
      <c r="B42" s="2" t="s">
        <v>62</v>
      </c>
      <c r="C42" s="1" t="s">
        <v>6</v>
      </c>
      <c r="D42" s="1" t="s">
        <v>6</v>
      </c>
    </row>
    <row r="43" spans="1:4" ht="18.75" x14ac:dyDescent="0.25">
      <c r="A43" s="4">
        <f t="shared" si="0"/>
        <v>36</v>
      </c>
      <c r="B43" s="2" t="s">
        <v>63</v>
      </c>
      <c r="C43" s="1" t="s">
        <v>15</v>
      </c>
      <c r="D43" s="1" t="s">
        <v>6</v>
      </c>
    </row>
    <row r="44" spans="1:4" ht="18.75" x14ac:dyDescent="0.25">
      <c r="A44" s="4">
        <f t="shared" si="0"/>
        <v>37</v>
      </c>
      <c r="B44" s="2" t="s">
        <v>64</v>
      </c>
      <c r="C44" s="1" t="s">
        <v>65</v>
      </c>
      <c r="D44" s="1" t="s">
        <v>65</v>
      </c>
    </row>
    <row r="45" spans="1:4" ht="18.75" x14ac:dyDescent="0.25">
      <c r="A45" s="4">
        <f t="shared" si="0"/>
        <v>38</v>
      </c>
      <c r="B45" s="2" t="s">
        <v>66</v>
      </c>
      <c r="C45" s="1" t="s">
        <v>67</v>
      </c>
      <c r="D45" s="1" t="s">
        <v>68</v>
      </c>
    </row>
    <row r="46" spans="1:4" ht="18.75" x14ac:dyDescent="0.25">
      <c r="A46" s="4">
        <f t="shared" si="0"/>
        <v>39</v>
      </c>
      <c r="B46" s="2" t="s">
        <v>69</v>
      </c>
      <c r="C46" s="1"/>
      <c r="D46" s="1" t="s">
        <v>15</v>
      </c>
    </row>
    <row r="47" spans="1:4" ht="18.75" x14ac:dyDescent="0.25">
      <c r="A47" s="4">
        <f t="shared" si="0"/>
        <v>40</v>
      </c>
      <c r="B47" s="2" t="s">
        <v>70</v>
      </c>
      <c r="C47" s="1" t="s">
        <v>58</v>
      </c>
      <c r="D47" s="1" t="s">
        <v>58</v>
      </c>
    </row>
    <row r="48" spans="1:4" ht="18.75" x14ac:dyDescent="0.25">
      <c r="A48" s="4">
        <f t="shared" si="0"/>
        <v>41</v>
      </c>
      <c r="B48" s="2" t="s">
        <v>71</v>
      </c>
      <c r="C48" s="1" t="s">
        <v>72</v>
      </c>
      <c r="D48" s="1" t="s">
        <v>6</v>
      </c>
    </row>
    <row r="49" spans="1:4" ht="18.75" x14ac:dyDescent="0.25">
      <c r="A49" s="4">
        <f t="shared" si="0"/>
        <v>42</v>
      </c>
      <c r="B49" s="2" t="s">
        <v>73</v>
      </c>
      <c r="C49" s="1" t="s">
        <v>6</v>
      </c>
      <c r="D49" s="1" t="s">
        <v>6</v>
      </c>
    </row>
    <row r="50" spans="1:4" ht="18.75" x14ac:dyDescent="0.25">
      <c r="A50" s="4">
        <f t="shared" si="0"/>
        <v>43</v>
      </c>
      <c r="B50" s="2" t="s">
        <v>74</v>
      </c>
      <c r="C50" s="1" t="s">
        <v>6</v>
      </c>
      <c r="D50" s="1" t="s">
        <v>6</v>
      </c>
    </row>
    <row r="51" spans="1:4" ht="18.75" x14ac:dyDescent="0.25">
      <c r="A51" s="4">
        <f t="shared" si="0"/>
        <v>44</v>
      </c>
      <c r="B51" s="2" t="s">
        <v>75</v>
      </c>
      <c r="C51" s="1" t="s">
        <v>6</v>
      </c>
      <c r="D51" s="1" t="s">
        <v>6</v>
      </c>
    </row>
    <row r="52" spans="1:4" ht="18.75" x14ac:dyDescent="0.25">
      <c r="A52" s="4">
        <f t="shared" si="0"/>
        <v>45</v>
      </c>
      <c r="B52" s="2" t="s">
        <v>76</v>
      </c>
      <c r="C52" s="1" t="s">
        <v>33</v>
      </c>
      <c r="D52" s="1" t="s">
        <v>33</v>
      </c>
    </row>
    <row r="53" spans="1:4" ht="18.75" x14ac:dyDescent="0.25">
      <c r="A53" s="4">
        <f t="shared" si="0"/>
        <v>46</v>
      </c>
      <c r="B53" s="2" t="s">
        <v>77</v>
      </c>
      <c r="C53" s="1" t="s">
        <v>6</v>
      </c>
      <c r="D53" s="1" t="s">
        <v>6</v>
      </c>
    </row>
    <row r="54" spans="1:4" ht="18.75" x14ac:dyDescent="0.25">
      <c r="A54" s="4">
        <f t="shared" si="0"/>
        <v>47</v>
      </c>
      <c r="B54" s="2" t="s">
        <v>78</v>
      </c>
      <c r="C54" s="1" t="s">
        <v>79</v>
      </c>
      <c r="D54" s="1" t="s">
        <v>79</v>
      </c>
    </row>
    <row r="55" spans="1:4" ht="18.75" x14ac:dyDescent="0.25">
      <c r="A55" s="4">
        <f t="shared" si="0"/>
        <v>48</v>
      </c>
      <c r="B55" s="2" t="s">
        <v>80</v>
      </c>
      <c r="C55" s="1" t="s">
        <v>81</v>
      </c>
      <c r="D55" s="1" t="s">
        <v>81</v>
      </c>
    </row>
    <row r="56" spans="1:4" ht="18.75" x14ac:dyDescent="0.25">
      <c r="A56" s="4">
        <f t="shared" si="0"/>
        <v>49</v>
      </c>
      <c r="B56" s="2" t="s">
        <v>82</v>
      </c>
      <c r="C56" s="1" t="s">
        <v>83</v>
      </c>
      <c r="D56" s="1" t="s">
        <v>83</v>
      </c>
    </row>
    <row r="57" spans="1:4" ht="18.75" x14ac:dyDescent="0.25">
      <c r="A57" s="4">
        <f t="shared" si="0"/>
        <v>50</v>
      </c>
      <c r="B57" s="2" t="s">
        <v>84</v>
      </c>
      <c r="C57" s="1" t="s">
        <v>85</v>
      </c>
      <c r="D57" s="1" t="s">
        <v>85</v>
      </c>
    </row>
    <row r="58" spans="1:4" ht="18.75" x14ac:dyDescent="0.25">
      <c r="A58" s="4">
        <f t="shared" si="0"/>
        <v>51</v>
      </c>
      <c r="B58" s="2" t="s">
        <v>86</v>
      </c>
      <c r="C58" s="1" t="s">
        <v>28</v>
      </c>
      <c r="D58" s="1" t="s">
        <v>28</v>
      </c>
    </row>
    <row r="59" spans="1:4" ht="18.75" x14ac:dyDescent="0.25">
      <c r="A59" s="4">
        <f t="shared" si="0"/>
        <v>52</v>
      </c>
      <c r="B59" s="2" t="s">
        <v>87</v>
      </c>
      <c r="C59" s="1" t="s">
        <v>52</v>
      </c>
      <c r="D59" s="1" t="s">
        <v>52</v>
      </c>
    </row>
    <row r="60" spans="1:4" ht="18.75" x14ac:dyDescent="0.25">
      <c r="A60" s="4">
        <f t="shared" si="0"/>
        <v>53</v>
      </c>
      <c r="B60" s="2" t="s">
        <v>88</v>
      </c>
      <c r="C60" s="1" t="s">
        <v>89</v>
      </c>
      <c r="D60" s="1" t="s">
        <v>89</v>
      </c>
    </row>
    <row r="61" spans="1:4" ht="18.75" x14ac:dyDescent="0.25">
      <c r="A61" s="4">
        <f t="shared" si="0"/>
        <v>54</v>
      </c>
      <c r="B61" s="2" t="s">
        <v>90</v>
      </c>
      <c r="C61" s="1" t="s">
        <v>6</v>
      </c>
      <c r="D61" s="1" t="s">
        <v>6</v>
      </c>
    </row>
    <row r="62" spans="1:4" ht="18.75" x14ac:dyDescent="0.25">
      <c r="A62" s="4">
        <f t="shared" si="0"/>
        <v>55</v>
      </c>
      <c r="B62" s="2" t="s">
        <v>91</v>
      </c>
      <c r="C62" s="1" t="s">
        <v>6</v>
      </c>
      <c r="D62" s="1"/>
    </row>
    <row r="63" spans="1:4" ht="18.75" x14ac:dyDescent="0.25">
      <c r="A63" s="4">
        <f t="shared" si="0"/>
        <v>56</v>
      </c>
      <c r="B63" s="2" t="s">
        <v>92</v>
      </c>
      <c r="C63" s="1" t="s">
        <v>93</v>
      </c>
      <c r="D63" s="1" t="s">
        <v>93</v>
      </c>
    </row>
    <row r="64" spans="1:4" ht="18.75" x14ac:dyDescent="0.25">
      <c r="A64" s="4">
        <f t="shared" si="0"/>
        <v>57</v>
      </c>
      <c r="B64" s="2" t="s">
        <v>94</v>
      </c>
      <c r="C64" s="1" t="s">
        <v>48</v>
      </c>
      <c r="D64" s="1" t="s">
        <v>48</v>
      </c>
    </row>
    <row r="65" spans="1:4" ht="18.75" x14ac:dyDescent="0.25">
      <c r="A65" s="4">
        <f t="shared" si="0"/>
        <v>58</v>
      </c>
      <c r="B65" s="2" t="s">
        <v>95</v>
      </c>
      <c r="C65" s="1" t="s">
        <v>96</v>
      </c>
      <c r="D65" s="1" t="s">
        <v>96</v>
      </c>
    </row>
    <row r="66" spans="1:4" ht="18.75" x14ac:dyDescent="0.25">
      <c r="A66" s="4">
        <f t="shared" si="0"/>
        <v>59</v>
      </c>
      <c r="B66" s="2" t="s">
        <v>97</v>
      </c>
      <c r="C66" s="1" t="s">
        <v>98</v>
      </c>
      <c r="D66" s="1" t="s">
        <v>98</v>
      </c>
    </row>
    <row r="67" spans="1:4" ht="18.75" x14ac:dyDescent="0.25">
      <c r="A67" s="4">
        <f t="shared" si="0"/>
        <v>60</v>
      </c>
      <c r="B67" s="2" t="s">
        <v>99</v>
      </c>
      <c r="C67" s="1" t="s">
        <v>100</v>
      </c>
      <c r="D67" s="1" t="s">
        <v>100</v>
      </c>
    </row>
    <row r="68" spans="1:4" ht="18.75" x14ac:dyDescent="0.25">
      <c r="A68" s="4">
        <f t="shared" si="0"/>
        <v>61</v>
      </c>
      <c r="B68" s="2" t="s">
        <v>101</v>
      </c>
      <c r="C68" s="1" t="s">
        <v>102</v>
      </c>
      <c r="D68" s="1" t="s">
        <v>102</v>
      </c>
    </row>
    <row r="69" spans="1:4" ht="18.75" x14ac:dyDescent="0.25">
      <c r="A69" s="4">
        <f t="shared" si="0"/>
        <v>62</v>
      </c>
      <c r="B69" s="2" t="s">
        <v>103</v>
      </c>
      <c r="C69" s="1" t="s">
        <v>33</v>
      </c>
      <c r="D69" s="1" t="s">
        <v>33</v>
      </c>
    </row>
    <row r="70" spans="1:4" ht="18.75" x14ac:dyDescent="0.25">
      <c r="A70" s="4">
        <f t="shared" si="0"/>
        <v>63</v>
      </c>
      <c r="B70" s="2" t="s">
        <v>104</v>
      </c>
      <c r="C70" s="1" t="s">
        <v>48</v>
      </c>
      <c r="D70" s="1" t="s">
        <v>48</v>
      </c>
    </row>
    <row r="71" spans="1:4" ht="18.75" x14ac:dyDescent="0.25">
      <c r="A71" s="4">
        <f t="shared" si="0"/>
        <v>64</v>
      </c>
      <c r="B71" s="2" t="s">
        <v>105</v>
      </c>
      <c r="C71" s="1" t="s">
        <v>106</v>
      </c>
      <c r="D71" s="1" t="s">
        <v>106</v>
      </c>
    </row>
    <row r="72" spans="1:4" ht="18.75" x14ac:dyDescent="0.25">
      <c r="A72" s="4">
        <f t="shared" ref="A72:A92" si="1">A71+1</f>
        <v>65</v>
      </c>
      <c r="B72" s="2" t="s">
        <v>107</v>
      </c>
      <c r="C72" s="1" t="s">
        <v>6</v>
      </c>
      <c r="D72" s="1" t="s">
        <v>6</v>
      </c>
    </row>
    <row r="73" spans="1:4" ht="18.75" x14ac:dyDescent="0.25">
      <c r="A73" s="4">
        <f t="shared" si="1"/>
        <v>66</v>
      </c>
      <c r="B73" s="2" t="s">
        <v>108</v>
      </c>
      <c r="C73" s="1" t="s">
        <v>109</v>
      </c>
      <c r="D73" s="1" t="s">
        <v>109</v>
      </c>
    </row>
    <row r="74" spans="1:4" ht="18.75" x14ac:dyDescent="0.25">
      <c r="A74" s="4">
        <f t="shared" si="1"/>
        <v>67</v>
      </c>
      <c r="B74" s="2" t="s">
        <v>110</v>
      </c>
      <c r="C74" s="1" t="s">
        <v>111</v>
      </c>
      <c r="D74" s="1" t="s">
        <v>111</v>
      </c>
    </row>
    <row r="75" spans="1:4" ht="18.75" x14ac:dyDescent="0.25">
      <c r="A75" s="4">
        <f t="shared" si="1"/>
        <v>68</v>
      </c>
      <c r="B75" s="2" t="s">
        <v>112</v>
      </c>
      <c r="C75" s="1" t="s">
        <v>113</v>
      </c>
      <c r="D75" s="1" t="s">
        <v>113</v>
      </c>
    </row>
    <row r="76" spans="1:4" ht="18.75" x14ac:dyDescent="0.25">
      <c r="A76" s="4">
        <f t="shared" si="1"/>
        <v>69</v>
      </c>
      <c r="B76" s="2" t="s">
        <v>114</v>
      </c>
      <c r="C76" s="1" t="s">
        <v>15</v>
      </c>
      <c r="D76" s="1" t="s">
        <v>15</v>
      </c>
    </row>
    <row r="77" spans="1:4" ht="18.75" x14ac:dyDescent="0.25">
      <c r="A77" s="4">
        <f t="shared" si="1"/>
        <v>70</v>
      </c>
      <c r="B77" s="2" t="s">
        <v>115</v>
      </c>
      <c r="C77" s="1" t="s">
        <v>116</v>
      </c>
      <c r="D77" s="1" t="s">
        <v>6</v>
      </c>
    </row>
    <row r="78" spans="1:4" ht="18.75" x14ac:dyDescent="0.25">
      <c r="A78" s="4">
        <f t="shared" si="1"/>
        <v>71</v>
      </c>
      <c r="B78" s="2" t="s">
        <v>117</v>
      </c>
      <c r="C78" s="1" t="s">
        <v>118</v>
      </c>
      <c r="D78" s="1" t="s">
        <v>118</v>
      </c>
    </row>
    <row r="79" spans="1:4" ht="18.75" x14ac:dyDescent="0.25">
      <c r="A79" s="4">
        <f t="shared" si="1"/>
        <v>72</v>
      </c>
      <c r="B79" s="2" t="s">
        <v>119</v>
      </c>
      <c r="C79" s="1" t="s">
        <v>79</v>
      </c>
      <c r="D79" s="1" t="s">
        <v>79</v>
      </c>
    </row>
    <row r="80" spans="1:4" ht="18.75" x14ac:dyDescent="0.25">
      <c r="A80" s="4">
        <f t="shared" si="1"/>
        <v>73</v>
      </c>
      <c r="B80" s="2" t="s">
        <v>120</v>
      </c>
      <c r="C80" s="1" t="s">
        <v>121</v>
      </c>
      <c r="D80" s="1" t="s">
        <v>121</v>
      </c>
    </row>
    <row r="81" spans="1:4" ht="18.75" x14ac:dyDescent="0.25">
      <c r="A81" s="4">
        <f t="shared" si="1"/>
        <v>74</v>
      </c>
      <c r="B81" s="2" t="s">
        <v>122</v>
      </c>
      <c r="C81" s="1" t="s">
        <v>123</v>
      </c>
      <c r="D81" s="1" t="s">
        <v>123</v>
      </c>
    </row>
    <row r="82" spans="1:4" ht="18.75" x14ac:dyDescent="0.25">
      <c r="A82" s="4">
        <f t="shared" si="1"/>
        <v>75</v>
      </c>
      <c r="B82" s="2" t="s">
        <v>124</v>
      </c>
      <c r="C82" s="1" t="s">
        <v>125</v>
      </c>
      <c r="D82" s="1" t="s">
        <v>125</v>
      </c>
    </row>
    <row r="83" spans="1:4" ht="18.75" x14ac:dyDescent="0.25">
      <c r="A83" s="4">
        <f t="shared" si="1"/>
        <v>76</v>
      </c>
      <c r="B83" s="2" t="s">
        <v>126</v>
      </c>
      <c r="C83" s="1" t="s">
        <v>127</v>
      </c>
      <c r="D83" s="1" t="s">
        <v>127</v>
      </c>
    </row>
    <row r="84" spans="1:4" ht="18.75" x14ac:dyDescent="0.25">
      <c r="A84" s="4">
        <f t="shared" si="1"/>
        <v>77</v>
      </c>
      <c r="B84" s="2" t="s">
        <v>128</v>
      </c>
      <c r="C84" s="1" t="s">
        <v>54</v>
      </c>
      <c r="D84" s="1" t="s">
        <v>54</v>
      </c>
    </row>
    <row r="85" spans="1:4" ht="18.75" x14ac:dyDescent="0.25">
      <c r="A85" s="4">
        <f t="shared" si="1"/>
        <v>78</v>
      </c>
      <c r="B85" s="2" t="s">
        <v>129</v>
      </c>
      <c r="C85" s="1" t="s">
        <v>130</v>
      </c>
      <c r="D85" s="1" t="s">
        <v>130</v>
      </c>
    </row>
    <row r="86" spans="1:4" ht="18.75" x14ac:dyDescent="0.25">
      <c r="A86" s="4">
        <f t="shared" si="1"/>
        <v>79</v>
      </c>
      <c r="B86" s="2" t="s">
        <v>131</v>
      </c>
      <c r="C86" s="1" t="s">
        <v>6</v>
      </c>
      <c r="D86" s="1" t="s">
        <v>6</v>
      </c>
    </row>
    <row r="87" spans="1:4" ht="18.75" x14ac:dyDescent="0.25">
      <c r="A87" s="4">
        <f t="shared" si="1"/>
        <v>80</v>
      </c>
      <c r="B87" s="2" t="s">
        <v>132</v>
      </c>
      <c r="C87" s="1" t="s">
        <v>133</v>
      </c>
      <c r="D87" s="1" t="s">
        <v>133</v>
      </c>
    </row>
    <row r="88" spans="1:4" ht="18.75" x14ac:dyDescent="0.25">
      <c r="A88" s="4">
        <f t="shared" si="1"/>
        <v>81</v>
      </c>
      <c r="B88" s="2" t="s">
        <v>134</v>
      </c>
      <c r="C88" s="1" t="s">
        <v>135</v>
      </c>
      <c r="D88" s="1" t="s">
        <v>135</v>
      </c>
    </row>
    <row r="89" spans="1:4" ht="18.75" x14ac:dyDescent="0.25">
      <c r="A89" s="4">
        <f t="shared" si="1"/>
        <v>82</v>
      </c>
      <c r="B89" s="2" t="s">
        <v>136</v>
      </c>
      <c r="C89" s="1" t="s">
        <v>102</v>
      </c>
      <c r="D89" s="1" t="s">
        <v>102</v>
      </c>
    </row>
    <row r="90" spans="1:4" ht="18.75" x14ac:dyDescent="0.25">
      <c r="A90" s="4">
        <f t="shared" si="1"/>
        <v>83</v>
      </c>
      <c r="B90" s="2" t="s">
        <v>144</v>
      </c>
      <c r="C90" s="1" t="s">
        <v>33</v>
      </c>
      <c r="D90" s="1" t="s">
        <v>33</v>
      </c>
    </row>
    <row r="91" spans="1:4" ht="18.75" x14ac:dyDescent="0.25">
      <c r="A91" s="4">
        <f t="shared" si="1"/>
        <v>84</v>
      </c>
      <c r="B91" s="2" t="s">
        <v>137</v>
      </c>
      <c r="C91" s="1" t="s">
        <v>33</v>
      </c>
      <c r="D91" s="1" t="s">
        <v>33</v>
      </c>
    </row>
    <row r="92" spans="1:4" ht="18.75" x14ac:dyDescent="0.25">
      <c r="A92" s="4">
        <f t="shared" si="1"/>
        <v>85</v>
      </c>
      <c r="B92" s="2" t="s">
        <v>138</v>
      </c>
      <c r="C92" s="1" t="s">
        <v>139</v>
      </c>
      <c r="D92" s="1" t="s">
        <v>139</v>
      </c>
    </row>
  </sheetData>
  <mergeCells count="7">
    <mergeCell ref="A32:A33"/>
    <mergeCell ref="C3:D3"/>
    <mergeCell ref="B5:B6"/>
    <mergeCell ref="A5:A6"/>
    <mergeCell ref="A27:A28"/>
    <mergeCell ref="B27:B28"/>
    <mergeCell ref="B32:B33"/>
  </mergeCells>
  <hyperlinks>
    <hyperlink ref="C5" r:id="rId1" display="consultantplus://offline/ref=45498D97B327D1C4B49CBDAC06E578B97BD790790A04252E5DCD658F7044FA44A261EBA59028CC51793BB2o6PDH"/>
    <hyperlink ref="D5" r:id="rId2" display="consultantplus://offline/ref=45498D97B327D1C4B49CBDAC06E578B97BD790790D052C2E57CD658F7044FA44A261EBA59028CC51793AB6o6PEH"/>
    <hyperlink ref="C7" r:id="rId3" display="consultantplus://offline/ref=45498D97B327D1C4B49CBDAC06E578BF7AD790790F0725215ECD658F7044FA44A261EBA59028CC51793BB3o6PBH"/>
    <hyperlink ref="D7" r:id="rId4" display="consultantplus://offline/ref=45498D97B327D1C4B49CBDAC06E578BF7AD790790F07252E57CD658F7044FA44A261EBA59028CC517A3EB3o6P2H"/>
    <hyperlink ref="C8" r:id="rId5" display="consultantplus://offline/ref=45498D97B327D1C4B49CBDAC06E570BA7CD7907906082C285DCD658F7044FA44A261EBA59028CC51793BB3o6P9H"/>
    <hyperlink ref="D8" r:id="rId6" display="consultantplus://offline/ref=45498D97B327D1C4B49CBDAC06E570BA7CD7907906082C285ECD658F7044FA44A261EBA59028CC51793AB4o6PEH"/>
    <hyperlink ref="C9" r:id="rId7" display="consultantplus://offline/ref=45498D97B327D1C4B49CBDAC06E572BB79D790790D032F205CCD658F7044FA44A261EBA59028CC51793BB5o6PBH"/>
    <hyperlink ref="D9" r:id="rId8" display="consultantplus://offline/ref=45498D97B327D1C4B49CBDAC06E572BB79D790790D032F2157CD658F7044FA44A261EBA59028CC51793CB0o6P8H"/>
    <hyperlink ref="C10" r:id="rId9" display="consultantplus://offline/ref=45498D97B327D1C4B49CBDAC06E572BA7AD790790F09252A5CCD658F7044FA44A261EBA59028CC51793BB1o6P9H"/>
    <hyperlink ref="D10" r:id="rId10" display="consultantplus://offline/ref=45498D97B327D1C4B49CBDAC06E572BA7AD790790F09252A5ECD658F7044FA44A261EBA59028CC51793BB1o6PEH"/>
    <hyperlink ref="C11" r:id="rId11" display="consultantplus://offline/ref=45498D97B327D1C4B49CBDAC06E575B97DD790790F03292A58CD658F7044FA44A261EBA59028CC51793BB0o6P3H"/>
    <hyperlink ref="C12" r:id="rId12" display="consultantplus://offline/ref=45498D97B327D1C4B49CBDAC06E572BE78D790790D00252F5ACD658F7044FA44A261EBA59028CC51793BB3o6PBH"/>
    <hyperlink ref="D12" r:id="rId13" display="consultantplus://offline/ref=45498D97B327D1C4B49CBDAC06E572BE78D790790D002B205ECD658F7044FA44A261EBA59028CC517839B5o6PDH"/>
    <hyperlink ref="C13" r:id="rId14" display="consultantplus://offline/ref=45498D97B327D1C4B49CBDAC06E572B77FD790790C082F205BCD658F7044FA44A261EBA59028CC51793BB2o6PFH"/>
    <hyperlink ref="D13" r:id="rId15" display="consultantplus://offline/ref=45498D97B327D1C4B49CBDAC06E572B77FD790790C082F205CCD658F7044FA44A261EBA59028CC517932B4o6PCH"/>
    <hyperlink ref="D14" r:id="rId16" display="consultantplus://offline/ref=45498D97B327D1C4B49CBDAC06E573B97ED790790F092F2F5CCD658F7044FA44A261EBA59028CC51793BB5o6PDH"/>
    <hyperlink ref="C15" r:id="rId17" display="consultantplus://offline/ref=45498D97B327D1C4B49CBDAC06E578BE78D790790B0529285ACD658F7044FA44A261EBA59028CE50o7PCH"/>
    <hyperlink ref="D15" r:id="rId18" display="consultantplus://offline/ref=45498D97B327D1C4B49CBDAC06E578BE78D790790B0529285ACD658F7044FA44A261EBA59028CE53o7PBH"/>
    <hyperlink ref="C16" r:id="rId19" display="consultantplus://offline/ref=45498D97B327D1C4B49CBDAC06E571B77AD790790604242A56CD658F7044FA44A261EBA59028CC51793BB5o6P2H"/>
    <hyperlink ref="D16" r:id="rId20" display="consultantplus://offline/ref=45498D97B327D1C4B49CBDAC06E571B77AD790790604252857CD658F7044FA44A261EBA59028CC517933B7o6P2H"/>
    <hyperlink ref="C18" r:id="rId21" display="consultantplus://offline/ref=45498D97B327D1C4B49CBDAC06E573BE7AD790790D02292059CD658F7044FA44A261EBA59028CC51793BB3o6PDH"/>
    <hyperlink ref="D18" r:id="rId22" display="consultantplus://offline/ref=45498D97B327D1C4B49CBDAC06E573BE7AD790790D0229205BCD658F7044FA44A261EBA59028CC517939B9o6PBH"/>
    <hyperlink ref="C19" r:id="rId23" display="consultantplus://offline/ref=45498D97B327D1C4B49CBDAC06E572BF78D790790B07242F5DCD658F7044FA44A261EBA59028CC51793BB2o6PBH"/>
    <hyperlink ref="D19" r:id="rId24" display="consultantplus://offline/ref=45498D97B327D1C4B49CBDAC06E572BF78D790790B07242F5CCD658F7044FA44A261EBA59028CC51793BB0o6PCH"/>
    <hyperlink ref="C20" r:id="rId25" display="consultantplus://offline/ref=45498D97B327D1C4B49CBDAC06E573BA75D790790A012E2B5ACD658F7044FA44A261EBA59028CC51793BB1o6P2H"/>
    <hyperlink ref="D20" r:id="rId26" display="consultantplus://offline/ref=45498D97B327D1C4B49CBDAC06E573BA75D790790A012E2B5FCD658F7044FA44A261EBA59028CC51793AB7o6PCH"/>
    <hyperlink ref="C21" r:id="rId27" display="consultantplus://offline/ref=45498D97B327D1C4B49CBDAC06E575BD7CD7907906062B2855906F872948F843AD3EFCA2D924CD517938oBP9H"/>
    <hyperlink ref="D21" r:id="rId28" display="consultantplus://offline/ref=45498D97B327D1C4B49CBDAC06E575BD7CD790790602282955906F872948F843AD3EFCA2D924CD51793AoBP2H"/>
    <hyperlink ref="C23" r:id="rId29" display="consultantplus://offline/ref=45498D97B327D1C4B49CBDAC06E575BD78D790790F062A295DCD658F7044FA44A261EBA59028oCPEH"/>
    <hyperlink ref="D23" r:id="rId30" display="consultantplus://offline/ref=45498D97B327D1C4B49CBDAC06E575BD78D790790F062A295CCD658F7044FA44A261EBA59028oCPFH"/>
    <hyperlink ref="C24" r:id="rId31" display="consultantplus://offline/ref=45498D97B327D1C4B49CBDAC06E571BB7FD7907908012F285ACD658F7044FA44A261EBA59028CC51793BB2o6PDH"/>
    <hyperlink ref="D24" r:id="rId32" display="consultantplus://offline/ref=45498D97B327D1C4B49CBDAC06E571BB7FD7907908012F285CCD658F7044FA44A261EBA59028CC517933B0o6P3H"/>
    <hyperlink ref="C25" r:id="rId33" display="consultantplus://offline/ref=45498D97B327D1C4B49CBDAC06E570B674D790790A06242E5BCD658F7044FA44A261EBA59028CC51793BB3o6PBH"/>
    <hyperlink ref="D25" r:id="rId34" display="consultantplus://offline/ref=45498D97B327D1C4B49CBDAC06E570B674D790790A072E295FCD658F7044FA44A261EBA59028CC51793BB2o6PBH"/>
    <hyperlink ref="C26" r:id="rId35" display="consultantplus://offline/ref=45498D97B327D1C4B49CBDAC06E578B97DD790790F02242A5CC53885781DF646A56EB4B29761C050793BB06Ao3PCH"/>
    <hyperlink ref="D26" r:id="rId36" display="consultantplus://offline/ref=45498D97B327D1C4B49CBDAC06E578B97DD790790F02242A5AC13885781DF646A56EB4B29761C050793BB06Ao3PDH"/>
    <hyperlink ref="C27" r:id="rId37" display="consultantplus://offline/ref=45498D97B327D1C4B49CBDAC06E571B774D7907908022B2D5BCD658F7044FA44A261EBA59028CC51793BB2o6P3H"/>
    <hyperlink ref="D27" r:id="rId38" display="consultantplus://offline/ref=45498D97B327D1C4B49CBDAC06E571B774D790790D04282E5BCD658F7044FA44A261EBA59028CC51793FB6o6P9H"/>
    <hyperlink ref="C29" r:id="rId39" display="consultantplus://offline/ref=45498D97B327D1C4B49CBDAC06E571BF7AD790790A032F205ACD658F7044FA44A261EBA59028CC51793BB3o6P9H"/>
    <hyperlink ref="D29" r:id="rId40" display="consultantplus://offline/ref=45498D97B327D1C4B49CBDAC06E571BF7AD790790A032F2E5DCD658F7044FA44A261EBA59028CC51783AB4o6P3H"/>
    <hyperlink ref="C30" r:id="rId41" display="consultantplus://offline/ref=45498D97B327D1C4B49CBDAC06E573BB7DD790790F062F285DC635D87215AF4AA769BBED8066895C783BB06B3FoDP9H"/>
    <hyperlink ref="D30" r:id="rId42" display="consultantplus://offline/ref=45498D97B327D1C4B49CBDAC06E573BB7DD790790F062F285FCE32D87215AF4AA769BBED8066895C783BB06B33oDP4H"/>
    <hyperlink ref="C31" r:id="rId43" display="consultantplus://offline/ref=45498D97B327D1C4B49CBDAC06E573B77AD790790D002C2156CD658F7044FA44A261EBA59028CC51793BB1o6P2H"/>
    <hyperlink ref="D31" r:id="rId44" display="consultantplus://offline/ref=45498D97B327D1C4B49CBDAC06E573B77AD790790D002C215BCD658F7044FA44A261EBA59028CC51783FB9o6P2H"/>
    <hyperlink ref="C32" r:id="rId45" display="consultantplus://offline/ref=45498D97B327D1C4B49CBDAC06E570B97BD790790F03252B57C33885781DF646A56EB4B29761C050793BB16Fo3P8H"/>
    <hyperlink ref="D32" r:id="rId46" display="consultantplus://offline/ref=45498D97B327D1C4B49CBDAC06E570B97BD790790F012A205DCE3885781DF646A56EB4B29761C050783AB069o3PAH"/>
    <hyperlink ref="C34" r:id="rId47" display="consultantplus://offline/ref=45498D97B327D1C4B49CBDAC06E570BC7FD790790709282E58CD658F7044FA44A261EBA59028CC51793BB6o6PFH"/>
    <hyperlink ref="D34" r:id="rId48" display="consultantplus://offline/ref=45498D97B327D1C4B49CBDAC06E570BC7FD7907907082E285DCD658F7044FA44A261EBA59028CC517938B0o6P9H"/>
    <hyperlink ref="C35" r:id="rId49" display="consultantplus://offline/ref=45498D97B327D1C4B49CBDAC06E572B874D790790809292F56CD658F7044FA44A261EBA59028CC51793BB4o6PFH"/>
    <hyperlink ref="D35" r:id="rId50" display="consultantplus://offline/ref=45498D97B327D1C4B49CBDAC06E572B874D790790809292F5BCD658F7044FA44A261EBA59028CC51793EB1o6PFH"/>
    <hyperlink ref="C36" r:id="rId51" display="consultantplus://offline/ref=45498D97B327D1C4B49CBDAC06E571BC7CD7907906052E2059CD658F7044FA44A261EBA59028CC51793BB2o6PAH"/>
    <hyperlink ref="D36" r:id="rId52" display="consultantplus://offline/ref=45498D97B327D1C4B49CBDAC06E571BC7CD790790804282A5CCD658F7044FA44A261EBA59028CC51793FB9o6PAH"/>
    <hyperlink ref="C37" r:id="rId53" display="consultantplus://offline/ref=45498D97B327D1C4B49CBDAC06E571B97BD79079080329285DCD658F7044FA44A261EBA59028CC51793BB1o6PDH"/>
    <hyperlink ref="D37" r:id="rId54" display="consultantplus://offline/ref=45498D97B327D1C4B49CBDAC06E571B97BD79079080329295ACD658F7044FA44A261EBA59028CC51783CB9o6P9H"/>
    <hyperlink ref="C38" r:id="rId55" display="consultantplus://offline/ref=45498D97B327D1C4B49CBDAC06E571BF7DD790790906252F5DCD658F7044FA44A261EBA59028CC51793BB6o6P2H"/>
    <hyperlink ref="D38" r:id="rId56" display="consultantplus://offline/ref=45498D97B327D1C4B49CBDAC06E571BF7DD7907909062B2E5BCD658F7044FA44A261EBA59028CC517839B5o6PEH"/>
    <hyperlink ref="C39" r:id="rId57" display="consultantplus://offline/ref=45498D97B327D1C4B49CBDAC06E571B67CD7907908062D205FCD658F7044FA44A261EBA59028CC51793BB2o6PEH"/>
    <hyperlink ref="D39" r:id="rId58" display="consultantplus://offline/ref=45498D97B327D1C4B49CBDAC06E571B67CD7907908062D2157CD658F7044FA44A261EBA59028CC51783EB7o6PEH"/>
    <hyperlink ref="C40" r:id="rId59" display="consultantplus://offline/ref=45498D97B327D1C4B49CBDAC06E571BF7FD790790B0829215ECD658F7044FA44A261EBA59028CC51793BB9o6P2H"/>
    <hyperlink ref="D40" r:id="rId60" display="consultantplus://offline/ref=45498D97B327D1C4B49CBDAC06E571BF7FD790790B082D2B58CD658F7044FA44A261EBA59028CC51793AB8o6PAH"/>
    <hyperlink ref="C41" r:id="rId61" display="consultantplus://offline/ref=45498D97B327D1C4B49CBDAC06E572BC7ED790790B00292B5CCD658F7044FA44A261EBA59028CC51793BB1o6PBH"/>
    <hyperlink ref="D41" r:id="rId62" display="consultantplus://offline/ref=45498D97B327D1C4B49CBDAC06E572BC7ED790790B0029215DCD658F7044FA44A261EBA59028CC51793BB1o6PEH"/>
    <hyperlink ref="C42" r:id="rId63" display="consultantplus://offline/ref=45498D97B327D1C4B49CBDAC06E575BE78D790790D05282D5FCD658F7044FA44A261EBA59028CC51793BB1o6P8H"/>
    <hyperlink ref="D42" r:id="rId64" display="consultantplus://offline/ref=45498D97B327D1C4B49CBDAC06E575BE78D790790D05282D5ECD658F7044FA44A261EBA59028CC51793BB0o6P2H"/>
    <hyperlink ref="C43" r:id="rId65" display="consultantplus://offline/ref=45498D97B327D1C4B49CBDAC06E573BE7DD790790D012E2957CD658F7044FA44A261EBA59028CC51793BB5o6PCH"/>
    <hyperlink ref="D43" r:id="rId66" display="consultantplus://offline/ref=45498D97B327D1C4B49CBDAC06E573BE7DD790790D012E2959CD658F7044FA44A261EBA59028CC51793CB3o6PCH"/>
    <hyperlink ref="C44" r:id="rId67" display="consultantplus://offline/ref=45498D97B327D1C4B49CBDAC06E571B97ED7907909012F295DCD658F7044FA44A261EBA59028CC51793BB2o6PBH"/>
    <hyperlink ref="D44" r:id="rId68" display="consultantplus://offline/ref=45498D97B327D1C4B49CBDAC06E571B97ED7907909012F295CCD658F7044FA44A261EBA59028CC51783BB4o6P9H"/>
    <hyperlink ref="C45" r:id="rId69" display="consultantplus://offline/ref=45498D97B327D1C4B49CBDAC06E570B67CD7907907012F2F56CD658F7044FA44A261EBA59028CC51793BB1o6P9H"/>
    <hyperlink ref="D45" r:id="rId70" display="consultantplus://offline/ref=45498D97B327D1C4B49CBDAC06E570B67CD7907907012F2F58CD658F7044FA44A261EBA59028CC51793BB5o6PCH"/>
    <hyperlink ref="D46" r:id="rId71" display="consultantplus://offline/ref=45498D97B327D1C4B49CBDAC06E571B779D7907907032E2F5FCD658F7044FA44A261EBA59028CC517833B7o6PDH"/>
    <hyperlink ref="C47" r:id="rId72" display="consultantplus://offline/ref=45498D97B327D1C4B49CBDAC06E570B67DD790790B05252A5ECD658F7044FA44A261EBA59028CC51793BB1o6P3H"/>
    <hyperlink ref="D47" r:id="rId73" display="consultantplus://offline/ref=45498D97B327D1C4B49CBDAC06E570B67DD790790B05252B59CD658F7044FA44A261EBA59028CC51793AB8o6P3H"/>
    <hyperlink ref="C48" r:id="rId74" display="consultantplus://offline/ref=45498D97B327D1C4B49CBDAC06E573BC78D790790906292C5DCD658F7044FA44A261EBA59028CC51793BB6o6P3H"/>
    <hyperlink ref="D48" r:id="rId75" display="consultantplus://offline/ref=45498D97B327D1C4B49CBDAC06E573BC78D790790906292C5CCD658F7044FA44A261EBA59028CC517938B4o6PDH"/>
    <hyperlink ref="C49" r:id="rId76" display="consultantplus://offline/ref=45498D97B327D1C4B49CBDAC06E575BF7DD790790908292F56CD658F7044FA44A261EBA59028CC51793BB5o6P3H"/>
    <hyperlink ref="D49" r:id="rId77" display="consultantplus://offline/ref=45498D97B327D1C4B49CBDAC06E575BF7DD790790907242B5DCD658F7044FA44A261EBA59028CC517B38B2o6P2H"/>
    <hyperlink ref="C50" r:id="rId78" display="consultantplus://offline/ref=45498D97B327D1C4B49CBDAC06E571BA78D790790900292957CD658F7044FA44A261EBA59028CC51793BB2o6PBH"/>
    <hyperlink ref="D50" r:id="rId79" display="consultantplus://offline/ref=45498D97B327D1C4B49CBDAC06E571BA78D790790B0325285CCD658F7044FA44A261EBA59028CC517938B2o6PCH"/>
    <hyperlink ref="C51" r:id="rId80" display="consultantplus://offline/ref=45498D97B327D1C4B49CBDAC06E571BD7BD7907908082B2E58CD658F7044FA44A261EBA59028CC51793BB3o6P2H"/>
    <hyperlink ref="D51" r:id="rId81" display="consultantplus://offline/ref=45498D97B327D1C4B49CBDAC06E571BD7BD7907908082B205FCD658F7044FA44A261EBA59028CC51793AB0o6P8H"/>
    <hyperlink ref="C52" r:id="rId82" display="consultantplus://offline/ref=45498D97B327D1C4B49CBDAC06E573B678D790790B01292D5FCD658F7044FA44A261EBA59028CC51793BB3o6PDH"/>
    <hyperlink ref="D52" r:id="rId83" display="consultantplus://offline/ref=45498D97B327D1C4B49CBDAC06E573B678D790790B01292A56CD658F7044FA44A261EBA59028CC51793FB7o6P9H"/>
    <hyperlink ref="C53" r:id="rId84" display="consultantplus://offline/ref=45498D97B327D1C4B49CBDAC06E573BA7CD790790808292A5BCD658F7044FA44A261EBA59028CC51793BB3o6P8H"/>
    <hyperlink ref="D53" r:id="rId85" display="consultantplus://offline/ref=45498D97B327D1C4B49CBDAC06E573BA7CD790790808282E58CD658F7044FA44A261EBA59028CC51703AB1o6P3H"/>
    <hyperlink ref="C54" r:id="rId86" display="consultantplus://offline/ref=45498D97B327D1C4B49CBDAC06E573B879D790790B082C2156CD658F7044FA44A261EBA59028CC51793BB1o6P8H"/>
    <hyperlink ref="D54" r:id="rId87" display="consultantplus://offline/ref=45498D97B327D1C4B49CBDAC06E573B879D790790B082C2158CD658F7044FA44A261EBA59028CC51783DB8o6P9H"/>
    <hyperlink ref="C55" r:id="rId88" display="consultantplus://offline/ref=45498D97B327D1C4B49CBDAC06E573B97FD790790D01252C58CD658F7044FA44A261EBA59028CC51793BB1o6PDH"/>
    <hyperlink ref="D55" r:id="rId89" display="consultantplus://offline/ref=45498D97B327D1C4B49CBDAC06E573B97FD790790D01252C5BCD658F7044FA44A261EBA59028CC517838B0o6P3H"/>
    <hyperlink ref="C56" r:id="rId90" display="consultantplus://offline/ref=45498D97B327D1C4B49CBDAC06E575BF7BD790790A002A295FCD658F7044FA44A261EBA59028CC51793BB1o6PDH"/>
    <hyperlink ref="D56" r:id="rId91" display="consultantplus://offline/ref=45498D97B327D1C4B49CBDAC06E575BF7BD790790A002B2057CD658F7044FA44A261EBA59028CC517A3AB2o6PCH"/>
    <hyperlink ref="C57" r:id="rId92" display="consultantplus://offline/ref=45498D97B327D1C4B49CBCB005892FB37DDFC7720606267F02923ED2274DF013E52EB2E7D425CD50o7PAH"/>
    <hyperlink ref="D57" r:id="rId93" display="consultantplus://offline/ref=45498D97B327D1C4B49CBCB005892FB37DD8CE740D03267F02923ED2274DF013E52EB2E7D425CD50o7PEH"/>
    <hyperlink ref="C58" r:id="rId94" display="consultantplus://offline/ref=45498D97B327D1C4B49CBDAC06E573BC7CD790790B08242C5BCD658F7044FA44A261EBA59028CC51793BB1o6PBH"/>
    <hyperlink ref="D58" r:id="rId95" display="consultantplus://offline/ref=45498D97B327D1C4B49CBDAC06E573BC7CD790790B08242C5DCD658F7044FA44A261EBA59028CC51793BB1o6PCH"/>
    <hyperlink ref="C59" r:id="rId96" display="consultantplus://offline/ref=45498D97B327D1C4B49CBDAC06E575BD75D790790A06242B5CCD658F7044FA44A261EBA59028CC51793BB6o6PCH"/>
    <hyperlink ref="D59" r:id="rId97" display="consultantplus://offline/ref=45498D97B327D1C4B49CBDAC06E575BD75D790790A06252B59CD658F7044FA44A261EBA59028CC517838B0o6PBH"/>
    <hyperlink ref="C60" r:id="rId98" display="consultantplus://offline/ref=45498D97B327D1C4B49CA2AF05892FB37DDBC7700609267F02923ED2274DF013E52EB2E7D425CC59o7PDH"/>
    <hyperlink ref="D60" r:id="rId99" display="consultantplus://offline/ref=45498D97B327D1C4B49CA2AF05892FB37DDBC7700606267F02923ED2274DF013E52EB2E7D425C955o7PDH"/>
    <hyperlink ref="C61" r:id="rId100" display="consultantplus://offline/ref=45498D97B327D1C4B49CBDAC06E571B67BD790790A05252A57CD658F7044FA44A261EBA59028CC51793BB2o6P8H"/>
    <hyperlink ref="D61" r:id="rId101" display="consultantplus://offline/ref=45498D97B327D1C4B49CBDAC06E571B67BD790790A052C2A58CD658F7044FA44A261EBA59028CC51793BB7o6P3H"/>
    <hyperlink ref="C62" r:id="rId102" display="consultantplus://offline/ref=45498D97B327D1C4B49CBDAC06E570B67BD7907909022F2D5DCD658F7044FA44A261EBA59028CC51793BB1o6P9H"/>
    <hyperlink ref="C63" r:id="rId103" display="consultantplus://offline/ref=45498D97B327D1C4B49CBDAC06E570BB78D790790A032E295FCD658F7044FA44A261EBA59028CC51793BB1o6PEH"/>
    <hyperlink ref="D63" r:id="rId104" display="consultantplus://offline/ref=45498D97B327D1C4B49CBDAC06E570BB78D790790A032F2E59CD658F7044FA44A261EBA59028CC51793BB8o6PBH"/>
    <hyperlink ref="C64" r:id="rId105" display="consultantplus://offline/ref=45498D97B327D1C4B49CBDAC06E571BA75D7907906022D2A58CD658F7044FA44A261EBA59028CC51793BB4o6PEH"/>
    <hyperlink ref="D64" r:id="rId106" display="consultantplus://offline/ref=45498D97B327D1C4B49CBDAC06E571BA75D7907908062B2A58CD658F7044FA44A261EBA59028CC517939B6o6P8H"/>
    <hyperlink ref="C66" r:id="rId107" display="consultantplus://offline/ref=45498D97B327D1C4B49CBDAC06E572B77CD790790B002E2B59CD658F7044FA44A261EBA59028CC51793BB1o6PFH"/>
    <hyperlink ref="D66" r:id="rId108" display="consultantplus://offline/ref=45498D97B327D1C4B49CBDAC06E572B77CD790790B002E2B57CD658F7044FA44A261EBA59028CC51793EB8o6PEH"/>
    <hyperlink ref="C67" r:id="rId109" display="consultantplus://offline/ref=45498D97B327D1C4B49CBDAC06E570BC7BD790790C092B2A5DCD658F7044FA44A261EBA59028CC51793BB6o6P3H"/>
    <hyperlink ref="D67" r:id="rId110" display="consultantplus://offline/ref=45498D97B327D1C4B49CBDAC06E570BC7BD790790C092A2A5ACD658F7044FA44A261EBA59028CC517B3BB3o6PAH"/>
    <hyperlink ref="C68" r:id="rId111" display="consultantplus://offline/ref=45498D97B327D1C4B49CBDAC06E571BC7DD7907909012A2C57CD658F7044FA44A261EBA59028CC51793BB2o6PBH"/>
    <hyperlink ref="D68" r:id="rId112" display="consultantplus://offline/ref=45498D97B327D1C4B49CBDAC06E571BC7DD7907909012A2C56CD658F7044FA44A261EBA59028CC51793BB1o6P9H"/>
    <hyperlink ref="C69" r:id="rId113" display="consultantplus://offline/ref=45498D97B327D1C4B49CBDAC06E572BB7DD790790A0129285CCD658F7044FA44A261EBA59028CC51793BB2o6P3H"/>
    <hyperlink ref="D69" r:id="rId114" display="consultantplus://offline/ref=45498D97B327D1C4B49CBDAC06E572BB7DD790790A0129285ACD658F7044FA44A261EBA59028CC517938B0o6PBH"/>
    <hyperlink ref="C70" r:id="rId115" display="consultantplus://offline/ref=45498D97B327D1C4B49CBDAC06E570B67AD790790A092C2F5FCD658F7044FA44A261EBA59028CC51793BB1o6PCH"/>
    <hyperlink ref="D70" r:id="rId116" display="consultantplus://offline/ref=45498D97B327D1C4B49CBDAC06E570B67AD790790A092C2C56CD658F7044FA44A261EBA59028CC517833B7o6PEH"/>
    <hyperlink ref="C71" r:id="rId117" display="consultantplus://offline/ref=45498D97B327D1C4B49CBDAC06E571B97FD790790F042C285CC53885781DF646A56EB4B29761C050793BB06Fo3P9H"/>
    <hyperlink ref="D71" r:id="rId118" display="consultantplus://offline/ref=45498D97B327D1C4B49CBDAC06E571B97FD790790F042C285CC43885781DF646A56EB4B29761C050793FB56Bo3PCH"/>
    <hyperlink ref="C72" r:id="rId119" display="consultantplus://offline/ref=45498D97B327D1C4B49CBDAC06E573BB7AD790790A072C2A5DCD658F7044FA44A261EBA59028CC51793BB2o6P3H"/>
    <hyperlink ref="D72" r:id="rId120" display="consultantplus://offline/ref=45498D97B327D1C4B49CBDAC06E573BB7AD790790A012A2159CD658F7044FA44A261EBA59028CC51793AB0o6PFH"/>
    <hyperlink ref="C73" r:id="rId121" display="consultantplus://offline/ref=45498D97B327D1C4B49CBDAC06E572BB74D790790809252856CD658F7044FA44A261EBA59028CC51793BB2o6PFH"/>
    <hyperlink ref="D73" r:id="rId122" display="consultantplus://offline/ref=45498D97B327D1C4B49CBDAC06E572BB74D790790809252859CD658F7044FA44A261EBA59028CC51793BB2o6P9H"/>
    <hyperlink ref="C74" r:id="rId123" display="consultantplus://offline/ref=45498D97B327D1C4B49CBDAC06E573BF7CD790790A0025205FCD658F7044FA44A261EBA59028CC51793BB5o6P9H"/>
    <hyperlink ref="D74" r:id="rId124" display="consultantplus://offline/ref=45498D97B327D1C4B49CBDAC06E573BF7CD790790A0025205ECD658F7044FA44A261EBA59028CC517939B9o6P2H"/>
    <hyperlink ref="C75" r:id="rId125" display="consultantplus://offline/ref=45498D97B327D1C4B49CBDAC06E571B97DD790790F022C2D5DC63885781DF646A56EB4B29761C050793BB062o3PEH"/>
    <hyperlink ref="D75" r:id="rId126" display="consultantplus://offline/ref=45498D97B327D1C4B49CBDAC06E571B97DD790790F022C2D5CCF3885781DF646A56EB4B29761C050793BB562o3P8H"/>
    <hyperlink ref="C76" r:id="rId127" display="consultantplus://offline/ref=45498D97B327D1C4B49CBDAC06E572B97AD7907908032A2059CD658F7044FA44A261EBA59028CC51793BB2o6PFH"/>
    <hyperlink ref="D76" r:id="rId128" display="consultantplus://offline/ref=45498D97B327D1C4B49CBDAC06E572B97AD790790803292D59CD658F7044FA44A261EBA59028CC517933B7o6PDH"/>
    <hyperlink ref="C77" r:id="rId129" display="consultantplus://offline/ref=45498D97B327D1C4B49CBDAC06E575BA78D790790B01252856CD658F7044FA44A261EBA59028CC51793BB3o6PDH"/>
    <hyperlink ref="D77" r:id="rId130" display="consultantplus://offline/ref=45498D97B327D1C4B49CBDAC06E575BA78D790790B01252858CD658F7044FA44A261EBA59028CC517C3BB3o6P2H"/>
    <hyperlink ref="C78" r:id="rId131" display="consultantplus://offline/ref=45498D97B327D1C4B49CBDAC06E575BD7AD790790A092E2058CD658F7044FA44A261EBA59028CC51793BB2o6PBH"/>
    <hyperlink ref="D78" r:id="rId132" display="consultantplus://offline/ref=45498D97B327D1C4B49CBDAC06E575BD7AD790790A07252B5ECD658F7044FA44A261EBA59028CC51793EB4o6PBH"/>
    <hyperlink ref="C79" r:id="rId133" display="consultantplus://offline/ref=45498D97B327D1C4B49CBDAC06E571B77DD7907909032D2158CD658F7044FA44A261EBA59028CC51793BB2o6PAH"/>
    <hyperlink ref="D79" r:id="rId134" display="consultantplus://offline/ref=45498D97B327D1C4B49CBDAC06E571B77DD790790902242956CD658F7044FA44A261EBA59028CC51793AB3o6PFH"/>
    <hyperlink ref="C80" r:id="rId135" display="consultantplus://offline/ref=45498D97B327D1C4B49CBDAC06E571B87BD790790B042D2E5BCD658F7044FA44A261EBA59028CC51793BB6o6PEH"/>
    <hyperlink ref="D80" r:id="rId136" display="consultantplus://offline/ref=45498D97B327D1C4B49CBDAC06E571B87BD790790B042D2E58CD658F7044FA44A261EBA59028CC517939B3o6PDH"/>
    <hyperlink ref="C81" r:id="rId137" display="consultantplus://offline/ref=45498D97B327D1C4B49CBDAC06E571BC7AD790790907292C57CD658F7044FA44A261EBA59028CC51793BB1o6PFH"/>
    <hyperlink ref="D81" r:id="rId138" display="consultantplus://offline/ref=45498D97B327D1C4B49CBDAC06E571BC7AD790790907292C59CD658F7044FA44A261EBA59028CC51783BB3o6P9H"/>
    <hyperlink ref="C82" r:id="rId139" display="consultantplus://offline/ref=45498D97B327D1C4B49CBDAC06E571B97AD790790C062B2059CD658F7044FA44A261EBA59028CC51793BB5o6P2H"/>
    <hyperlink ref="D82" r:id="rId140" display="consultantplus://offline/ref=45498D97B327D1C4B49CBDAC06E571B97AD790790C062C2C58CD658F7044FA44A261EBA59028CC51793BB1o6P2H"/>
    <hyperlink ref="C83" r:id="rId141" display="consultantplus://offline/ref=45498D97B327D1C4B49CBDAC06E570B875D7907907042C205ACD658F7044FA44A261EBA59028CC51793BB2o6PDH"/>
    <hyperlink ref="D83" r:id="rId142" display="consultantplus://offline/ref=45498D97B327D1C4B49CBDAC06E570B875D7907907042C205CCD658F7044FA44A261EBA59028CC51793DB0o6PBH"/>
    <hyperlink ref="C84" r:id="rId143" display="consultantplus://offline/ref=45498D97B327D1C4B49CBDAC06E571B67AD7907908032B215ACD658F7044FA44A261EBA59028CC51793BB2o6P2H"/>
    <hyperlink ref="D84" r:id="rId144" display="consultantplus://offline/ref=45498D97B327D1C4B49CBDAC06E571B67AD7907908032B215FCD658F7044FA44A261EBA59028CC51783AB5o6P9H"/>
    <hyperlink ref="C85" r:id="rId145" display="consultantplus://offline/ref=45498D97B327D1C4B49CA2AC06E57AE071DBCF760700267F02923ED2274DF013E52EB2E7D425CD56o7P9H"/>
    <hyperlink ref="D85" r:id="rId146" display="consultantplus://offline/ref=45498D97B327D1C4B49CA2AC06E57AE071DDCA7508072922089A67DE254AFF4CF229FBEBD525CD547Ao3PBH"/>
    <hyperlink ref="C86" r:id="rId147" display="consultantplus://offline/ref=45498D97B327D1C4B49CBCB005892FB37DDFC7720605267F02923ED2274DF013E52EB2E7D425CD50o7P1H"/>
    <hyperlink ref="D86" r:id="rId148" display="consultantplus://offline/ref=45498D97B327D1C4B49CBCB005892FB37DD8CF710C00267F02923ED2274DF013E52EB2E7D425CD53o7P9H"/>
    <hyperlink ref="C87" r:id="rId149" display="consultantplus://offline/ref=45498D97B327D1C4B49CBDAC06E574BE75D790790D00242F55906F872948F843AD3EFCA2D924CD51793EoBP7H"/>
    <hyperlink ref="D87" r:id="rId150" display="consultantplus://offline/ref=45498D97B327D1C4B49CBDAC06E574BE75D790790C08252E55906F872948F843AD3EFCA2D924CD53793BoBP7H"/>
    <hyperlink ref="C88" r:id="rId151" display="consultantplus://offline/ref=45498D97B327D1C4B49CBDAC06E575BC7AD790790D022E2D5FCD658F7044FA44A261EBA59028CC51793BB6o6PAH"/>
    <hyperlink ref="D88" r:id="rId152" display="consultantplus://offline/ref=45498D97B327D1C4B49CBDAC06E575BC7AD790790C082C2E5DCD658F7044FA44A261EBA59028CC517933B2o6P9H"/>
    <hyperlink ref="C89" r:id="rId153" display="consultantplus://offline/ref=45498D97B327D1C4B49CBDAC06E578BF7FD790790F08242859CD658F7044FA44A261EBA59028CC51793AB4o6PFH"/>
    <hyperlink ref="D89" r:id="rId154" display="consultantplus://offline/ref=45498D97B327D1C4B49CBDAC06E578BF7FD790790F0824285ACD658F7044FA44A261EBA59028CC51793AB8o6P9H"/>
    <hyperlink ref="C90" r:id="rId155" display="consultantplus://offline/ref=45498D97B327D1C4B49CBDAC06E578BC7AD7907907032A2E5CCD658F7044FA44A261EBA59028CC51793AB1o6PAH"/>
    <hyperlink ref="D90" r:id="rId156" display="consultantplus://offline/ref=45498D97B327D1C4B49CBDAC06E578BC7AD7907907032A2F57CD658F7044FA44A261EBA59028CC51783BB7o6PDH"/>
    <hyperlink ref="C91" r:id="rId157" display="consultantplus://offline/ref=45498D97B327D1C4B49CBDAC06E575BA7ED790790F00282C59CD658F7044FA44A261EBA59028CC51793BB1o6P8H"/>
    <hyperlink ref="D91" r:id="rId158" display="consultantplus://offline/ref=45498D97B327D1C4B49CBDAC06E575BA7ED790790F00282957CD658F7044FA44A261EBA59028oCPAH"/>
    <hyperlink ref="C92" r:id="rId159" display="consultantplus://offline/ref=45498D97B327D1C4B49CBDAC06E578BE7AD790790B092E2E58CD658F7044FA44A261EBA59028CC51793BB1o6PAH"/>
    <hyperlink ref="D92" r:id="rId160" display="consultantplus://offline/ref=45498D97B327D1C4B49CBDAC06E578BE7AD790790B092E2E5DCD658F7044FA44A261EBA59028CC517939B3o6PFH"/>
  </hyperlinks>
  <printOptions horizontalCentered="1"/>
  <pageMargins left="0.59055118110236227" right="0.19685039370078741" top="0.19685039370078741" bottom="0.19685039370078741" header="0" footer="0"/>
  <pageSetup paperSize="9" orientation="portrait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Гаус</dc:creator>
  <cp:lastModifiedBy>Ромашкин Алексей Евгеньевич</cp:lastModifiedBy>
  <cp:lastPrinted>2018-07-12T12:41:44Z</cp:lastPrinted>
  <dcterms:created xsi:type="dcterms:W3CDTF">2018-07-12T10:18:07Z</dcterms:created>
  <dcterms:modified xsi:type="dcterms:W3CDTF">2020-10-06T09:02:50Z</dcterms:modified>
</cp:coreProperties>
</file>