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885D9FE0-532C-424E-8257-0C3C9DE523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<sst xmlns="http://schemas.openxmlformats.org/spreadsheetml/2006/main" count="61" uniqueCount="28">
  <si>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</si>
  <si>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</si>
  <si>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</si>
  <si>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</si>
  <si>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</si>
  <si>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</si>
  <si>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</si>
  <si>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</si>
  <si>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</si>
  <si>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</si>
  <si>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</si>
  <si>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</si>
  <si>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</si>
  <si>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</si>
  <si>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социальной защиты и культуры</t>
  </si>
  <si>
    <t>Не установлен</t>
  </si>
  <si>
    <t xml:space="preserve">Правительству Российской Федерации поручить заинтересованным федеральным органам исполнительной власти рассмотреть следующие вопросы.
Разработать  план действий («дорожную карту»), предполагающий участие органов власти всех уровней и включающий график ликвидации задолженности в каждом регионе с учетом имеющихся жилых помещений на первичном и вторичном рынках, планируемого строительства жилья и с учетом персонифицированного подхода к каждому ребенку-сироте.                                                                                                            План действий («дорожная карта») должен содержать перечень показателей, оценивающих результативность предпринимаемых действий. Наиболее информативным показателем является целевой показатель «Доля детей, оставшихся без попечения родителей, и лиц из числа детей, оставшихся без попечения родителей, включая лиц в возрасте от 23 лет и старше, обеспеченных жилыми помещениями за отчетный год, в общей численности детей, оставшихся без попечения родителей, и лиц из их числа, не реализовавших право на получение жилого помещения, включая лиц в возрасте от 23 лет и старше (в процентах)». Данный показатель целесообразно применить в системе индикаторов государственной программы Российской Федерации «Социальная поддержка граждан», а также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</si>
  <si>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02-397/12-02 от 20.02.2020                             Председателю Правительства Российской Федерации М.В.Мишустину</t>
  </si>
  <si>
    <t xml:space="preserve">Включить в план действий («дорожную карту») мероприятия, предусматривающие: 
возможность обеспечения детей-сирот жильем и иными мерами социальной поддержки с учетом их переезда в регион, имеющий перспективу предоставления жилого помещения с соответствующей социальной инфраструктурой,  их последующей занятости, а также необходимость разработки специальных программ мобильности, содействующих добровольной миграции детей-сирот в иную местность в целях получения образования и последующего трудоустройства;
установление единых подходов при предоставлении дополнительных мер социальной поддержки детям-сиротам в виде временных жилых помещений или компенсации расходов по найму жилых помещений до момента обеспечения постоянным жильем;
подготовку рекомендаций субъектам Российской Федерации об образовании в регионах жилищного фонда социального использования.
</t>
  </si>
  <si>
    <t xml:space="preserve">Внести изменения в Федеральный закон от 5 апреля 2013 г. № 44-ФЗ «О контрактной системе в сфере закупок товаров, работ, услуг для обеспечения государственных и муниципальных нужд» (далее – Федеральный закон № 44-ФЗ) в части упрощения для физических лиц – собственников жилых помещений условий продажи этих жилых помещений при проведении уполномоченными органами закупочных процедур.
Установить формы ответственности должностных лиц органов исполнительной власти субъектов Российской Федерации и органов местного самоуправления муниципальных образований при приобретении в соответствии с Федеральным законом № 44-ФЗ на вторичном рынке для детей-сирот и других социальных групп населения жилья по завышенным ценам либо некачественного и неблагоустроенного жилья. 
</t>
  </si>
  <si>
    <t xml:space="preserve">Внести изменения в Правила формирования списка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которые подлежат обеспечению жилыми помещениями, исключения детей-сирот и детей, оставшихся без попечения родителей, лиц из числа детей-сирот и детей, оставшихся без попечения родителей, из указанного списка в субъекте Российской Федерации по прежнему месту жительства и включения их в список в субъекте Российской Федерации по новому месту жительства, утвержденные постановлением Правительства Российской Федерации
от 4 апреля 2019 г. № 397, в части включения в списки лиц старше 23 лет, ранее не состоявших на учете на получение жилья, только при условии подтверждения в судебном порядке уважительных причин необращения ранее в уполномоченный орган. 
</t>
  </si>
  <si>
    <t>Внести изменения в состав информации, размещаемой в Единой государственной информационной системе социального обеспечения, и источники такой информации, утвержденные постановлением Правительства Российской Федерации от 14 февраля 2017 г. № 181, в части дополнения Единой государственной информационной системы социального обеспечения (ЕГИССО) информацией, позволяющей осуществлять комплексный мониторинг  хода оказания государственной поддержки детям-сиротам.</t>
  </si>
  <si>
    <t>Нормативно урегулировать вопросы распоряжения долей жилого помещения, принадлежащей ребенку-сироте, недостаточной по учетной норме для проживания и являющейся основанием для предоставления отдельного жилого помещения.</t>
  </si>
  <si>
    <t xml:space="preserve">Предусмотреть в плане действий («дорожной карте») разработку и утверждение алгоритма действий уполномоченных региональных органов по обеспечению детей-сирот жильем исходя из того, что каждый, состоящий на учете, при достижении 18-летнего возраста должен получить жилье. 
Данный алгоритм должен предусматривать последовательность, сроки и содержание деятельности с обязательной персонификацией работы с каждым конкретным ребенком-сиротой.
</t>
  </si>
  <si>
    <t xml:space="preserve">Необходимо регламентировать деятельность по обеспечению сохранности закрепленного за ребенком-сиротой жилья, порядок оценки степени его пригодности для дальнейшего проживания и представления интересов ребенка-сироты в суде при выяснении обстоятельств, установленных статьями 90 и 91 Жилищного кодекса Российской Федерации. </t>
  </si>
  <si>
    <t xml:space="preserve">Для состоящих на учете лиц старше 23 лет целесообразно установить возможность предоставления денежной субсидии в размере, соответствующем стоимости жилого помещения в конкретном регионе (далее – «жилищный сертификат»). 
Для этих целей потребуется принятие на федеральном уровне единой для субъектов Российской Федерации методики расчета стоимости «жилищного сертификата».
</t>
  </si>
  <si>
    <t>Минпросвещения России разработан проект федерального закона «О внесении изменений в Федеральный закон от 21 декабря 1996 г. №159-ФЗ «О дополнительных гарантиях по социальной поддержке детей-сирот и детей, оставшихся без попечения родителей», которым, в частности, предусмотрена форма решения жилищных прав детей-сирот старше 23 лет на основании жилищного сертификата. По состоянию на 3 июля 2020 г. законопроект согласован с Минтрудом России, Минэкономразвития России. У Минфина России и Минстроя России имеются разногласия, составлены таблицы разногласий. У Минюста России имеются замечания.</t>
  </si>
  <si>
    <t xml:space="preserve">«Оценка выполнения поручений Президента Российской Федерации и Правительства Российской Федерации, направленных на улучшение жизни детей-сирот и детей, оставшихся без попечения родителей, за период 2017 - 2019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</si>
</sst>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caf/cafa7c08b272e3db63b65ed7f525b2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tabSelected="1" zoomScale="60" zoomScaleNormal="60" zoomScalePageLayoutView="60" workbookViewId="0">
      <pane ySplit="1" topLeftCell="A2" activePane="bottomLeft" state="frozen"/>
      <selection pane="bottomLeft" activeCell="C2" sqref="C2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9.5703125" style="6" customWidth="1"/>
    <col min="4" max="4" width="32.28515625" style="6" customWidth="1"/>
    <col min="5" max="5" width="17.140625" style="1" customWidth="1"/>
    <col min="6" max="6" width="19.140625" style="6" customWidth="1"/>
    <col min="7" max="7" width="22.28515625" style="6" customWidth="1"/>
    <col min="8" max="8" width="67.28515625" style="6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4" t="s">
        <v>0</v>
      </c>
      <c r="B1" s="14" t="s">
        <v>3</v>
      </c>
      <c r="C1" s="14" t="s">
        <v>11</v>
      </c>
      <c r="D1" s="14" t="s">
        <v>2</v>
      </c>
      <c r="E1" s="14" t="s">
        <v>9</v>
      </c>
      <c r="F1" s="14" t="s">
        <v>10</v>
      </c>
      <c r="G1" s="14" t="s">
        <v>12</v>
      </c>
      <c r="H1" s="14" t="s">
        <v>1</v>
      </c>
      <c r="I1" s="4"/>
    </row>
    <row r="2" spans="1:9" s="3" customFormat="1" ht="276" customHeight="1" x14ac:dyDescent="0.25">
      <c r="A2" s="15" t="s">
        <v>27</v>
      </c>
      <c r="B2" s="11" t="s">
        <v>14</v>
      </c>
      <c r="C2" s="10" t="s">
        <v>16</v>
      </c>
      <c r="D2" s="7" t="s">
        <v>17</v>
      </c>
      <c r="E2" s="9" t="s">
        <v>13</v>
      </c>
      <c r="F2" s="9" t="s">
        <v>15</v>
      </c>
      <c r="G2" s="8" t="s">
        <v>6</v>
      </c>
      <c r="H2" s="9"/>
      <c r="I2" s="5"/>
    </row>
    <row r="3" spans="1:9" ht="240" x14ac:dyDescent="0.25">
      <c r="A3" s="16"/>
      <c r="B3" s="12"/>
      <c r="C3" s="10" t="s">
        <v>18</v>
      </c>
      <c r="D3" s="7" t="s">
        <v>17</v>
      </c>
      <c r="E3" s="9" t="s">
        <v>13</v>
      </c>
      <c r="F3" s="9" t="s">
        <v>15</v>
      </c>
      <c r="G3" s="8" t="s">
        <v>6</v>
      </c>
      <c r="H3" s="17"/>
    </row>
    <row r="4" spans="1:9" ht="210" x14ac:dyDescent="0.25">
      <c r="A4" s="16"/>
      <c r="B4" s="12"/>
      <c r="C4" s="10" t="s">
        <v>19</v>
      </c>
      <c r="D4" s="7" t="s">
        <v>17</v>
      </c>
      <c r="E4" s="9" t="s">
        <v>13</v>
      </c>
      <c r="F4" s="9" t="s">
        <v>15</v>
      </c>
      <c r="G4" s="8" t="s">
        <v>6</v>
      </c>
      <c r="H4" s="17"/>
    </row>
    <row r="5" spans="1:9" ht="255" x14ac:dyDescent="0.25">
      <c r="A5" s="16"/>
      <c r="B5" s="12"/>
      <c r="C5" s="7" t="s">
        <v>20</v>
      </c>
      <c r="D5" s="7" t="s">
        <v>17</v>
      </c>
      <c r="E5" s="9" t="s">
        <v>13</v>
      </c>
      <c r="F5" s="9" t="s">
        <v>15</v>
      </c>
      <c r="G5" s="8" t="s">
        <v>6</v>
      </c>
      <c r="H5" s="17"/>
    </row>
    <row r="6" spans="1:9" ht="120" x14ac:dyDescent="0.25">
      <c r="A6" s="16"/>
      <c r="B6" s="12"/>
      <c r="C6" s="7" t="s">
        <v>21</v>
      </c>
      <c r="D6" s="7" t="s">
        <v>17</v>
      </c>
      <c r="E6" s="9" t="s">
        <v>13</v>
      </c>
      <c r="F6" s="9" t="s">
        <v>15</v>
      </c>
      <c r="G6" s="8" t="s">
        <v>6</v>
      </c>
      <c r="H6" s="17"/>
    </row>
    <row r="7" spans="1:9" ht="60" x14ac:dyDescent="0.25">
      <c r="A7" s="16"/>
      <c r="B7" s="12"/>
      <c r="C7" s="7" t="s">
        <v>22</v>
      </c>
      <c r="D7" s="7" t="s">
        <v>17</v>
      </c>
      <c r="E7" s="9" t="s">
        <v>13</v>
      </c>
      <c r="F7" s="9" t="s">
        <v>15</v>
      </c>
      <c r="G7" s="8" t="s">
        <v>6</v>
      </c>
      <c r="H7" s="17"/>
    </row>
    <row r="8" spans="1:9" ht="135" x14ac:dyDescent="0.25">
      <c r="A8" s="16"/>
      <c r="B8" s="12"/>
      <c r="C8" s="7" t="s">
        <v>23</v>
      </c>
      <c r="D8" s="7" t="s">
        <v>17</v>
      </c>
      <c r="E8" s="9" t="s">
        <v>13</v>
      </c>
      <c r="F8" s="9" t="s">
        <v>15</v>
      </c>
      <c r="G8" s="8" t="s">
        <v>6</v>
      </c>
      <c r="H8" s="17"/>
    </row>
    <row r="9" spans="1:9" ht="90" x14ac:dyDescent="0.25">
      <c r="A9" s="16"/>
      <c r="B9" s="12"/>
      <c r="C9" s="7" t="s">
        <v>24</v>
      </c>
      <c r="D9" s="7" t="s">
        <v>17</v>
      </c>
      <c r="E9" s="9" t="s">
        <v>13</v>
      </c>
      <c r="F9" s="9" t="s">
        <v>15</v>
      </c>
      <c r="G9" s="8" t="s">
        <v>6</v>
      </c>
      <c r="H9" s="17"/>
    </row>
    <row r="10" spans="1:9" ht="150" x14ac:dyDescent="0.25">
      <c r="A10" s="18"/>
      <c r="B10" s="13"/>
      <c r="C10" s="7" t="s">
        <v>25</v>
      </c>
      <c r="D10" s="7" t="s">
        <v>17</v>
      </c>
      <c r="E10" s="9" t="s">
        <v>13</v>
      </c>
      <c r="F10" s="9" t="s">
        <v>15</v>
      </c>
      <c r="G10" s="8" t="s">
        <v>6</v>
      </c>
      <c r="H10" s="10" t="s">
        <v>26</v>
      </c>
    </row>
  </sheetData>
  <mergeCells count="2">
    <mergeCell ref="B2:B10"/>
    <mergeCell ref="A2:A10"/>
  </mergeCells>
  <conditionalFormatting sqref="C1">
    <cfRule type="containsText" dxfId="10" priority="18" operator="containsText" text="&quot;- &quot;">
      <formula>NOT(ISERROR(SEARCH("""- """,C1)))</formula>
    </cfRule>
  </conditionalFormatting>
  <conditionalFormatting sqref="C2">
    <cfRule type="containsText" dxfId="8" priority="9" operator="containsText" text="&quot;- &quot;">
      <formula>NOT(ISERROR(SEARCH("""- """,C2)))</formula>
    </cfRule>
  </conditionalFormatting>
  <conditionalFormatting sqref="C3">
    <cfRule type="containsText" dxfId="7" priority="8" operator="containsText" text="&quot;- &quot;">
      <formula>NOT(ISERROR(SEARCH("""- """,C3)))</formula>
    </cfRule>
  </conditionalFormatting>
  <conditionalFormatting sqref="C4">
    <cfRule type="containsText" dxfId="6" priority="7" operator="containsText" text="&quot;- &quot;">
      <formula>NOT(ISERROR(SEARCH("""- """,C4)))</formula>
    </cfRule>
  </conditionalFormatting>
  <conditionalFormatting sqref="C5">
    <cfRule type="containsText" dxfId="5" priority="6" operator="containsText" text="&quot;- &quot;">
      <formula>NOT(ISERROR(SEARCH("""- """,C5)))</formula>
    </cfRule>
  </conditionalFormatting>
  <conditionalFormatting sqref="C6">
    <cfRule type="containsText" dxfId="4" priority="5" operator="containsText" text="&quot;- &quot;">
      <formula>NOT(ISERROR(SEARCH("""- """,C6)))</formula>
    </cfRule>
  </conditionalFormatting>
  <conditionalFormatting sqref="C7">
    <cfRule type="containsText" dxfId="3" priority="4" operator="containsText" text="&quot;- &quot;">
      <formula>NOT(ISERROR(SEARCH("""- """,C7)))</formula>
    </cfRule>
  </conditionalFormatting>
  <conditionalFormatting sqref="C8">
    <cfRule type="containsText" dxfId="2" priority="3" operator="containsText" text="&quot;- &quot;">
      <formula>NOT(ISERROR(SEARCH("""- """,C8)))</formula>
    </cfRule>
  </conditionalFormatting>
  <conditionalFormatting sqref="C9">
    <cfRule type="containsText" dxfId="1" priority="2" operator="containsText" text="&quot;- &quot;">
      <formula>NOT(ISERROR(SEARCH("""- """,C9)))</formula>
    </cfRule>
  </conditionalFormatting>
  <conditionalFormatting sqref="C10">
    <cfRule type="containsText" dxfId="0" priority="1" operator="containsText" text="&quot;- &quot;">
      <formula>NOT(ISERROR(SEARCH("""- """,C10)))</formula>
    </cfRule>
  </conditionalFormatting>
  <hyperlinks>
    <hyperlink ref="A2:A10" r:id="rId1" display="https://ach.gov.ru/upload/iblock/caf/cafa7c08b272e3db63b65ed7f525b2cf.pdf" xr:uid="{613F6E5C-EA3C-42F1-AFEB-E279268775B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2020-09-04T11:02:56Z</dcterms:modified>
</cp:coreProperties>
</file>