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"/>
    </mc:Choice>
  </mc:AlternateContent>
  <xr:revisionPtr revIDLastSave="0" documentId="13_ncr:1_{40C4B6D8-18A4-4EAD-8316-F6719312A9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Лагошин - Личное представление" guid="{D605BC83-F569-4CFF-B144-015061E884A4}" mergeInterval="0" personalView="1" maximized="1" windowWidth="1916" windowHeight="75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Карпицкий - Личное представление" guid="{F83DE00E-6103-434A-AFD5-A34F62A5FF5C}" mergeInterval="0" personalView="1" maximized="1" windowWidth="1916" windowHeight="815" activeSheetId="3"/>
    <customWorkbookView name="user - Личное представление" guid="{5FF9D791-AA43-4DE6-AA83-16FD7A5DFB57}" mergeInterval="0" personalView="1" maximized="1" xWindow="-11" yWindow="-11" windowWidth="1942" windowHeight="1042" activeSheetId="2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<sst xmlns="http://schemas.openxmlformats.org/spreadsheetml/2006/main" count="27" uniqueCount="23">
  <si>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</si>
  <si>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</si>
  <si>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</si>
  <si>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</si>
  <si>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</si>
  <si>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</si>
  <si>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</si>
  <si>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</si>
  <si>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</si>
  <si>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</si>
  <si>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Не установлен</t>
  </si>
  <si>
    <t>НЕТ</t>
  </si>
  <si>
    <t>Срок действия</t>
  </si>
  <si>
    <t>Рекомендации</t>
  </si>
  <si>
    <t>Статус</t>
  </si>
  <si>
    <t>ДА</t>
  </si>
  <si>
    <t>Контрольное мероприятие "Мониторинг строительства (реконструкции) автомобильных дорог федерального значения, передаваемых в доверительное управление в 2018 году" в Государственной компании "Российские автомобильные дороги"</t>
  </si>
  <si>
    <t>Департамент аудита транспорта и международного сотрудничества</t>
  </si>
  <si>
    <t>Правительству Российской Федерации предложено поручить Минтрансу России организовать работу по: внесению изменений в Правила предоставления субсидии в части установления порядка расчета размера денежных средств в связи с нарушениями целей, условий и порядка предоставления субсидии, а также с недостижением показателей результативности предоставления субсидии;</t>
  </si>
  <si>
    <t>Правительство Российской Федерации (исх. № 01-1691/10-03 от 30.05.2019)</t>
  </si>
  <si>
    <t>Минтранс России (письмо от 25.07.2019 № ДЗ-Д2-31/119226) проинформировал о целесообразности внесения изменений в Правила предоставления субсидии, утвержденные постановлением Правительства Российской Федерации от 27.12.2010 № 1127, в части ответственности Государственной компании «Российский автомобильные дороги» по уплате штрафа в доход федерального бюджета в размере, на условиях и в порядке, установленных соглашением о предоставлении субсидии. Кроме того, в целях повышения результативности деятельности Государственной компании «Российские автомобильные дороги» разработана Методика расчета размера вознаграждения Государственной компании «Российские автомобильные дороги», утвержденная распоряжением Правительства Российской Федерации (от 14 сентября 2019 г. № 2078-р)</t>
  </si>
  <si>
    <t>Правительству Российской Федерации предложено поручить Минтрансу России организовать работу по: законодательному закреплению обязанности Госкомпании в рамках договоров (соглашений), заключаемых ею на условиях государственно-частного партнерства, предусматривать для инвесторов (концессионеров) условие по софинансированию работ по строительству автодорог за счет собственных (заемных) средств по результатам каждой приемки выполненных работ (оказанных услуг), а также ответственность инвесторов (концессионеров) за нарушение указанного условия договора (соглашения).</t>
  </si>
  <si>
    <t>Минтранс России (письмо от 25.07.2019 № ДЗ-Д2-31/119226) считает, что привлечение средств инвесторов в инвестиционные проекты на начальном этапе увеличивает нагрузку на федеральный бюджет в последующие годы его реализации, а также снижает инвестиционную привлекательность инвестиционных проектов.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</si>
</sst>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PT_Russia Text"/>
      <charset val="204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249/249f07ca25884e40c187a389201b3c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abSelected="1" zoomScale="60" zoomScaleNormal="60" zoomScalePageLayoutView="60" workbookViewId="0">
      <pane ySplit="1" topLeftCell="A2" activePane="bottomLeft" state="frozen"/>
      <selection pane="bottomLeft" activeCell="A2" sqref="A2:A3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64.28515625" style="9" customWidth="1"/>
    <col min="4" max="4" width="32.28515625" style="9" customWidth="1"/>
    <col min="5" max="5" width="17.140625" style="1" customWidth="1"/>
    <col min="6" max="6" width="19.140625" style="9" customWidth="1"/>
    <col min="7" max="7" width="22.28515625" style="9" customWidth="1"/>
    <col min="8" max="8" width="67.28515625" style="9" customWidth="1"/>
    <col min="9" max="9" width="10.85546875" style="1"/>
    <col min="10" max="10" width="15.5703125" style="1" customWidth="1"/>
    <col min="11" max="16384" width="10.85546875" style="1"/>
  </cols>
  <sheetData>
    <row r="1" spans="1:9" s="4" customFormat="1" ht="49.5" x14ac:dyDescent="0.25">
      <c r="A1" s="2" t="s">
        <v>0</v>
      </c>
      <c r="B1" s="2" t="s">
        <v>3</v>
      </c>
      <c r="C1" s="2" t="s">
        <v>13</v>
      </c>
      <c r="D1" s="2" t="s">
        <v>2</v>
      </c>
      <c r="E1" s="2" t="s">
        <v>9</v>
      </c>
      <c r="F1" s="2" t="s">
        <v>12</v>
      </c>
      <c r="G1" s="2" t="s">
        <v>14</v>
      </c>
      <c r="H1" s="2" t="s">
        <v>1</v>
      </c>
      <c r="I1" s="6"/>
    </row>
    <row r="2" spans="1:9" s="5" customFormat="1" ht="195" x14ac:dyDescent="0.25">
      <c r="A2" s="14" t="s">
        <v>16</v>
      </c>
      <c r="B2" s="13" t="s">
        <v>17</v>
      </c>
      <c r="C2" s="12" t="s">
        <v>18</v>
      </c>
      <c r="D2" s="10" t="s">
        <v>19</v>
      </c>
      <c r="E2" s="10" t="s">
        <v>11</v>
      </c>
      <c r="F2" s="10" t="s">
        <v>10</v>
      </c>
      <c r="G2" s="3" t="s">
        <v>4</v>
      </c>
      <c r="H2" s="11" t="s">
        <v>20</v>
      </c>
      <c r="I2" s="8"/>
    </row>
    <row r="3" spans="1:9" s="5" customFormat="1" ht="215.25" customHeight="1" x14ac:dyDescent="0.25">
      <c r="A3" s="14"/>
      <c r="B3" s="13"/>
      <c r="C3" s="12" t="s">
        <v>21</v>
      </c>
      <c r="D3" s="12" t="s">
        <v>19</v>
      </c>
      <c r="E3" s="10" t="s">
        <v>15</v>
      </c>
      <c r="F3" s="10" t="s">
        <v>10</v>
      </c>
      <c r="G3" s="3" t="s">
        <v>4</v>
      </c>
      <c r="H3" s="11" t="s">
        <v>22</v>
      </c>
      <c r="I3" s="7"/>
    </row>
  </sheetData>
  <mergeCells count="2">
    <mergeCell ref="B2:B3"/>
    <mergeCell ref="A2:A3"/>
  </mergeCells>
  <conditionalFormatting sqref="C1">
    <cfRule type="containsText" dxfId="1" priority="2" operator="containsText" text="&quot;- &quot;">
      <formula>NOT(ISERROR(SEARCH("""- """,C1)))</formula>
    </cfRule>
  </conditionalFormatting>
  <conditionalFormatting sqref="C2:C3">
    <cfRule type="containsText" dxfId="0" priority="1" operator="containsText" text="&quot;- &quot;">
      <formula>NOT(ISERROR(SEARCH("""- """,C2)))</formula>
    </cfRule>
  </conditionalFormatting>
  <hyperlinks>
    <hyperlink ref="A2:A3" r:id="rId1" display="Контрольное мероприятие &quot;Мониторинг строительства (реконструкции) автомобильных дорог федерального значения, передаваемых в доверительное управление в 2018 году&quot; в Государственной компании &quot;Российские автомобильные дороги&quot;" xr:uid="{3CEF5148-14E2-46C6-BB56-525E83F6F295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2020-08-06T20:45:05Z</dcterms:modified>
</cp:coreProperties>
</file>