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1F3A1B09-9457-4F11-B8F5-7F60E850B1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<sst xmlns="http://schemas.openxmlformats.org/spreadsheetml/2006/main" count="167" uniqueCount="85">
  <si>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</si>
  <si>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</si>
  <si>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</si>
  <si>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</si>
  <si>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</si>
  <si>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</si>
  <si>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</si>
  <si>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</si>
  <si>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</si>
  <si>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</si>
  <si>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</si>
  <si>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</si>
  <si>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</si>
  <si>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</si>
  <si>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природопользования и АПК</t>
  </si>
  <si>
    <t xml:space="preserve">Совместное экспертно-аналитическое мероприятие «Анализ эффективности использования лесных ресурсов Российской Федерации в 2016 – 2018 годах» (совместно с контрольно-счетными органами субъектов Российской Федерации) </t>
  </si>
  <si>
    <t>Проработать вопрос о разработке критериев и порядка определения зон интенсивного использования лесов в Российской Федерации</t>
  </si>
  <si>
    <t>Минприроды России (от 15.11.2019 № 10-300/09-03)</t>
  </si>
  <si>
    <t>Не выполнена, срок не установлен</t>
  </si>
  <si>
    <t xml:space="preserve">Предложение Счетной палаты Российской Федерации не проработано. </t>
  </si>
  <si>
    <t>Проработать вопрос о введении административной ответственности за недостоверность данных о таксации,  об установлении требования о праве осуществления таксации только лицом, являющимся членом саморегулируемой организации инженеров-таксаторов, а также о создании единого портала для внесения информации о результатах таксации с «приложением» таких документов, как: карточка таксации, сличительная ведомость, фото- и видео-фиксация и договор аренды</t>
  </si>
  <si>
    <t>Предложение Счетной палаты Российской Федерации проработано. Минприроды России будут подготовлены и направлены в Минюст России предложения о включении в особенную часть КоАП, направленные на установление ответственности лиц, осуществляющих мероприятия по лесоустройству, за проведение указанных мероприятий с нарушением требований правил проведения лесоустройства. Кроме того, Минприроды России совместно с Рослесхозом прорабатывается вопрос внесения в Лесоустроительную инструкцию раздела, предусматривающего процедуру контроля, осуществляемого органами государственной власти субъектов Российской Федерации, уполномоченных на ведение государственного лесного реестра, за предоставляемыми материалами таксации лесов до внесения сведений в государственный лесной реестр. Создание единого портала для внесения информации о результатах таксации планируется Минприроды России в виде отдельного модуля в составе единой цифровой платформы, создаваемой в целях развития лесной отрасли. Рослесхозом  прорабатывается вопрос о внесении в Лесоустроительную инструкцию раздела, предусматривающего процедуру контроля, осуществляемого органами государственной власти субъектов Российской Федерации, уполномоченных на ведение государственного лесного реестра, за предоставляемыми материалами таксации лесов до внесения сведений в государственный лесной реестр. Завершение указанной работы запланировано на 4 квартал 2020 года.</t>
  </si>
  <si>
    <t>Проработать вопрос о внесении изменений в Порядок осмотра лесосеки в части установления объема заготавливаемой древесины при осмотре всех лесосек</t>
  </si>
  <si>
    <t xml:space="preserve">Предложение Счетной палаты Российской Федерации проработано. В целях учета сезонности работ, связанных с рубками лесных насаждений и вывозкой древесины, Минприроды России до 01.07.2020 внесет изменения в Порядок осмотра лесосеки, утвержденный приказом Минприроды России от 27.06.2016 № 367, в части дополнения перечня документов, на основании которых проводится осмотр материалов отвода и таксации лесосеки. Для проверки достоверности данных об объемах заготовленной древесины в Порядок осмотра лесосеки, утвержденный приказом Минприроды России от 27.06.2016 № 367, будут внесены изменения в части дополнения требованием о соответствии материалов отвода лесосеки фактическим объемам и породному составу заготовленной древесины (в пределах установленной погрешности).
</t>
  </si>
  <si>
    <t>Проработать вопрос об увеличении срока осмотра лесосеки</t>
  </si>
  <si>
    <t>Предложение Счетной палаты проработано. В Порядок осмотра лесосеки, утвержденный приказом Минприроды России от 27.06.2016 г. № 367, будут внесены изменения в части увеличения срока осмотра лесосеки. Проект приказа будет размещен на едином портале для размещения информации о разработке федеральными органами исполнительной власти проектов нормативных правовых актов и результатов общественного обсуждения (regulation.gov.ru) для проведения публичного обсуждения и проведения независимой антикоррупционной экспертизы. Принятие указанного проекта приказа запланировано на IV квартал 2020 года.</t>
  </si>
  <si>
    <t>НЕТ</t>
  </si>
  <si>
    <t>Проработать вопрос об утверждении порядка проведения мероприятий по патрулированию в лесах</t>
  </si>
  <si>
    <t>Предложение Счетной палаты проработано. В целях установления единого порядка осуществления патрулирования в лесах Минприроды России разработан проект приказа «Об утверждении Порядка проведения мероприятий по контролю (патрулированию) в лесах, а также Формы и содержания заданий на проведение мероприятий по контролю (патрулированию) в лесах». Проект приказа подготовлен к проведению процедуры публичного обсуждения и независимой антикоррупционной экспертизы. Соответствующий приказ Минприроды России будет издан не позднее 01.10.2020</t>
  </si>
  <si>
    <t xml:space="preserve">Проработать вопрос о разработке единых подходов к определению нормативов патрулирования лесов должностными лицами, осуществляющими федеральный государственный лесной 
надзор (лесную охрану)
</t>
  </si>
  <si>
    <t>Предложение Счетной палаты Российской Федерации проработано. В целях выработки единого алгоритма расчета нормативов численности должностных лиц, осуществляющих федеральный государственный лесной надзор (лесную охрану) Минприроды России запланировано проведение соответствующей научно-исследовательской работы.  Минприроды России осуществляет подготовку к проведению конкурсных процедур в целях определения исполнения указанной научно-исследовательской работы.
Планируемый срок принятия ведомственного нормативного правового акта - не позднее IV квартала 2021 года.</t>
  </si>
  <si>
    <t>Проработать вопрос об установлении единых подходов к порядку определения нормативов заготовки древесины для собственных нужд и определении механизма контроля за отчуждением или переходом древесины от одного лица к другому</t>
  </si>
  <si>
    <t>Предложение Счетной палаты Российской Федерации не проработано</t>
  </si>
  <si>
    <t xml:space="preserve"> Проработать  вопрос об определении правового механизма разграничения полномочий по проведению лесопатологических обследований и санитарных рубок одними и теми же лицами</t>
  </si>
  <si>
    <t xml:space="preserve">Предложение Счетной палаты проработано. Минприроды России совместно с Рослесхозом проводится работа по подготовке изменений законодательства в части обеспечения передачи на федеральный уровень функций по выполнению работ по лесопатологическому обследованию насаждений на территории лесного фонда.
Итоговые предложения по изменению законодательства будут сформированы с учетом позиции субъектов Российской Федерации в установленном порядке в IV квартале 2020 года.
</t>
  </si>
  <si>
    <t>Проработать вопрос о дополнении типового договора аренды лесного участка положениями об ответственности за невыполнение работ по воспроизводству лесов и санитарно-оздоровительным мероприятиям.</t>
  </si>
  <si>
    <t>Предложение Счетной палаты Российской Федерации проработано. Минприроды России разработает соответствующий проект приказа о внесении изменений в типовые договоры аренды лесных участков, предусматривающие введение обязанности арендаторов лесных участков сдавать арендодателю выполненные работы по охране, защите и воспроизводству лесов по акту выполненных работ, а также единую для всех арендаторов ответственность за нарушение договора аренды лесного участка в части невыполнения арендатором противопожарных, санитарно-оздоровительных мероприятий, мероприятий по воспроизводству лесов.
После рассмотрения на рабочей группе по реализации механизма «регуляторной гильотины» «Рослесхоз - Лесное хозяйство», включенную в перечень рабочих групп по реализации механизма «регуляторной гильотины» по сферам деятельности федеральных органов исполнительной власти, утвержденный Заместителем Председателя Правительства Российской Федерации - Руководителем Аппарата Правительства Российской Федерации К.А. Чуйченко 28.06.2019, разместит проект приказа на едином портале для размещения информации о разработке федеральными органами исполнительной власти проектов нормативных правовых актов и результатов общественного обсуждения (regulation.gov.ru) в информационно-телекоммуникационной сети «Интернет» для общественного обсуждения. Принятие указанного проекта приказа запланировано на IV квартал 2020 года.</t>
  </si>
  <si>
    <t>Проработать вопрос об увеличении сроков давности привлечения к административной ответственности, например, до 1 года.</t>
  </si>
  <si>
    <t xml:space="preserve">Предложение Счетной палаты Российской Федерации проработано. В целях проработки вопроса о проблемах привлечения виновных лиц к административной ответственности по статье 19.7 КоАП РФ и как следствие необходимости увеличении сроков давности привлечения к административной ответственности по указанной статье, Рослесхозом запрошена позиция органов государственной власти субъектов Российской Федерации, уполномоченных в области лесных отношений, с учетом сложившейся практики.
По итогам анализа и обобщения поступившей информации будет подготовлена позиция Рослесхоза по указанному вопросу и направлена в Минприроды России (II квартал 2020 г.).
</t>
  </si>
  <si>
    <t xml:space="preserve">Проработать вопрос об изменении порядка определения размера возмещения ущерба. </t>
  </si>
  <si>
    <t xml:space="preserve">Предложение Счетной палаты Российской Федерации проработано. Минприроды России подготовлен проект постановления Правительства Российской Федерации «О внесении изменения в приложение № 4 к особенностям возмещения вреда, причиненного лесам и находящимся в них природным объектам вследствие нарушения лесного законодательства, утвержденным постановлением Правительства Российской Федерации от 29 декабря 2018 г. №1730» (далее - проект постановления). Проектом постановления предлагается при исчислении стоимости древесины не производить ее разделение на деловую и дровяную. В этом случае применяется ставка платы, установленная в отношении деловой древесины средней крупности.
Проект постановления, согласованный заинтересованными федеральными органами исполнительной власти, подготавливается к направлению в Минюст России на правовую и антикоррупционную экспертизы, а также в Минэкономразвития России для получения заключения об оценке регулирующего воздействия.
После получения необходимых заключений проект постановления будет внесен в Правительство Российской Федерации в установленном порядке.
</t>
  </si>
  <si>
    <t xml:space="preserve">Проработать вопрос об определении нормативов численности работников лесного хозяйства в субъектах Российской Федерации. </t>
  </si>
  <si>
    <t xml:space="preserve">Предложение Счетной палаты Российской Федерации проработано. В настоящее время Рослесхозом сформирован общий подход к нормированию численности органов исполнительной власти субъектов Российской Федерации и подведомственных им учреждений. Разработка подходов к нормированию указанной численности осуществлялась по 4 блокам:
1 блок - нормирование численности органов исполнительной власти субъектов Российской Федерации, осуществляющих переданные полномочии в области лесных отношений;
2 блок - нормирование численности работников лесничеств (лесопарков);
3 блок - нормирование численности работников участковых лесничеств в составе лесничеств (лесопарков);
4 блок - нормирование дополнительной численности указанных органов власти субъектов Российской Федерации, в случае, если лесничества не являются юридическими лицами, а осуществляют свои функции на правах структурного или территориального подразделения регионального органа исполнительной власти, уполномоченного в области лесных отношений.
</t>
  </si>
  <si>
    <t xml:space="preserve">Проработать вопрос о пересмотре подходов к оценке эффективности деятельности органов власти субъектов Российской Федерации в области лесных отношений. </t>
  </si>
  <si>
    <t xml:space="preserve">Предложение Счетной палаты Российской Федерации проработано. Федеральным агентством лесного хозяйства прорабатывается вопрос уточнения критериев оценки эффективности деятельности органов государственной власти субъектов Российской Федерации по осуществлению переданных полномочий Российской Федерации, а также по совершенствованию методики оценки эффективности исполнения переданных в соответствии со статьей 83 Лесного кодекса Российской Федерации полномочий Российской Федерации в области лесных отношений, утвержденной приказом Минприроды России от 9 декабря 2014 г. № 545. По итогам указанной проработки предложения по совершенствованию системы оценки эффективности переданных полномочий будут в установленном порядке направлены в Минприроды России. Направление предложений запланировано на III квартал 2020 г.
</t>
  </si>
  <si>
    <t xml:space="preserve">Проработать вопрос  отсутствия в Российской Федерации информационного обмена в рамках Конвенции о международной торговле видами дикой фауны и флоры, находящимися под угрозой исчезновения, от 03,03.1973 (далее - СИТЕ С) между административным органом СИТЕС (Росприроднадзор), ФТС России и Рослесхозом (в рамках единой государственной автоматизированной информационной системы учета древесины и сделок с ней (далее - ЛесЕГАИС),  контроля за экспортом ценных пород древесины (дуба монгольского, ясеня маньчжурского, сосны корейской), включения обязательного требования по проверке легальности происхождения экспортируемых ценных пород древесины с использованием ЛесЕГАИС. </t>
  </si>
  <si>
    <t xml:space="preserve">Предложение Счетной палаты Российской Федерации проработано. В конце 2019 года Рослесхозом дополнительно по просьбе ФТС России разработан новый вид сведений для обмена через СМЭВ 3.0 в части экспортных сделок и маркировки древесины ценных лесных пород (дуб, бук, ясень). Также Рослесхозом в целях организации установления постоянного обмена сведениями из ЛесЕГАИС в конце 2019 года были проведены совещания с ФТС России и Росприроднадзором. Возможен вариант проработки вопроса внесения дополнения в приказ Минприроды России от 30.06.2015 № 297 в части вменения в обязанность инспекторов при рассмотрении документов обязательно использовать систему. </t>
  </si>
  <si>
    <t xml:space="preserve">О взаимоувязке госпрограмм в части лесного хозяйства и лесопромышленного комплекса и обеспечения их соответствия целям, задачам и показателям, предусмотренным Стратегией развития лесного комплекса РФ до 2030 года и Основами государственной политики в области использования, охраны, защиты, и воспроизводства лесов в Российской Федерации на период до 2030 года для обеспечения комплексного подхода к развитию лесного комплекса страны
</t>
  </si>
  <si>
    <t>Председатель Правительства Российской Федерации (от 15.11.2019 № 01-3404/09-03)</t>
  </si>
  <si>
    <t xml:space="preserve">В целях взаимоувязки государственных программ Российской Федерации в части лесного хозяйства и лесопромышленного комплекса Минприроды России подготовлен проект постановления Правительства РФ «О внесении изменений в постановление Правительства Российской Федерации от 15 апреля 2014 г. № 318 «Об утверждении государственной программы Российской Федерации «Развитие лесного хозяйства». </t>
  </si>
  <si>
    <t>О законодательном закреплении дефиниции «незаконная рубка»</t>
  </si>
  <si>
    <t>Минприроды России поясняет, что определение понятия «незаконная рубка» содержится в постановлении Пленума Верховного Суда Российской Федерации от 18.10.2012 № 21 «О применении судами законодательства об ответственности за нарушения в области охраны окружающей среды и природопользования» (далее - Постановление Пленума №21). В то же время Постановлением Пленума № 21 предусмотрено широкое толкование определения «незаконная рубка», которое дает возможность отнести рубку, совершенную  с любым отклонением от правил заготовки древесины, к категории незаконной.</t>
  </si>
  <si>
    <t>Об установлении общих требований к порядку организации деятельности пунктов приема и отгрузки древесины</t>
  </si>
  <si>
    <t>Минприроды России разработан проект федерального закона «О внесении изменений в Лесной кодекс Российской Федерации и Федеральный закон о защите прав юридических лиц и индивидуальных предпринимателей при осуществлении государственного контроля (надзора) и муниципального контроля» в части совершенствования учета древесины и сделок с ней» (далее - законопроект). Законопроектом устанавливается обязательность наличия электронного сопроводительного документа, сведения о котором внесены в ЛесЕГАИС.
При этом организация деятельности пунктов не ограничивается работой с электронными сопроводительными документами (включает в себя, в том числе вопросы, касающиеся порядка и содержания отчетности пунктов приема и отгрузки древесины, взаимодействия с контрольными органами и др.).
В рамках проработки законопроекта Минприроды России предполагается более детально установить регулирование порядка учета древесины в местах складирования.</t>
  </si>
  <si>
    <t>Об установлении уголовной ответственности за незаконную рубку лесных насаждений, произрастающих на землях сельскохозяйственного назначения</t>
  </si>
  <si>
    <t>Минприроды России подготовлен проект постановления Правительства, устанавливающий особенности использования, охраны, защиты, воспроизводства лесов, расположенных на землях сельскохозяйственного назначения (ID проекта 02/07/09-19/00095315), который  дорабатывается с учетом заключения об оценке регулирующего воздействия Минэкономразвития России.  Минприроды России направило также в Правительство Российской Федерации предложения в План мероприятий по выявлению лесов на землях сельхозназначения в целях включения их в состав земель лесного фонда (письмо от 30.01.2019 № 01-16-07/1988).</t>
  </si>
  <si>
    <t>О внесении изменений в постановления Правительства Российской Федерации от 30 июля 2012 г. № 779 «О тарифных квотах на отдельные виды лесоматериалов хвойных пород, вывозимых за пределы территории Российской Федерации и территории государств - участников соглашений о Таможенном союзе», от 12 декабря 2017 г, № 1520 «О тарифных квотах на отдельные виды лесоматериалов, вывозимых за пределы территории Российской Федерации в третьи страны» в части установления требований об обязательном представлении участником внешнеэкономической деятельности в Минпромторг России сведений о сделках с древесиной из ЛЕСЕГАИС для целей получения лицензии на экспорт лесоматериалов в рамках тарифных квот</t>
  </si>
  <si>
    <t>Постановлением Правительства Российской Федерации от 31.08.2019 № 1124 «О внесении изменений в некоторые акты Правительства Российской Федерации» в указанные акты Правительства Российской Федерации были внесены изменения в части обязательного указания сведений о номере и дате подачи декларации о сделках с древесиной в графе 16 «Дополнительная информация» заявления о выдаче лицензии.</t>
  </si>
  <si>
    <t>О пересмотре ставок платы за единицу объема лесных ресурсов и ставок платы за единицу площади лесного участка в целях увеличения доходов от лесных ресурсов, а также границ лесотаксовых районов в сторону увеличения их количества с учетом природных, климатических и инфраструктурных характеристик, используя принцип однородных лесных участков</t>
  </si>
  <si>
    <t>Работа по данному направлению продолжается Рослесхозом в рамках функционирования межведомственной рабочей группы по совершенствованию системы ценообразования лесного хозяйства.</t>
  </si>
  <si>
    <t>О возможности создания преференций лесопромышленным предприятиям посредством предоставления оборудования и техники в лизинг на льготных условиях в целях содействия развитию в Российской Федерации лесной инфраструктуры, в том числе строительству лесных дорог</t>
  </si>
  <si>
    <t xml:space="preserve">Минприроды России письмом от 28.10.2018 № 04-16-31/27314 представлены в Минэкономразвития России предложения о внесении необходимых изменений в Федеральный закон от 13.07.2015 № 224-ФЗ «О государственно-частном партнерстве» в части расширения переченя объектов, в отношении которых может заключаться соглашение о государственно-частном партнерстве, объектами лесной и нфрастру кту ры.
Минпромторгом России разрабатывается проект постановления Правительства Российской Федерации, в котором будут утверждены Правила предоставления субсидий из федерального бюджета на стимулирование спроса и повышение конкурентоспособности российской промышленной продукции, устанавливающие цели, порядок и условия предоставления российским лизинговым компаниям субсидий из федерального бюджета на стимулирование спроса и повышение конкурентоспособности российской промышленной продукции.
</t>
  </si>
  <si>
    <t xml:space="preserve">Предложение Счетной палаты Российской Федерации проработано. Администрацией Костромской области внесены изменения в документы лесного планирования, с учетом замечаний Счетной палаты РФ подготовлены изменения в Стратегию социально-экономического развития Костромской области </t>
  </si>
  <si>
    <t>Администрация Костромской области (от 18.11.2019 № 10-302/10-03)</t>
  </si>
  <si>
    <t>Требуется актуализация Стратегии социально-экономического развития Костромской области, утвержденной распоряжением Администрации Костромской области от 27.08.2013 № 189-ра, а также Лесного плана Костромской области на 2019 - 2028 годы</t>
  </si>
  <si>
    <t xml:space="preserve">«Проверка эффективности использования лесных ресурсов и бюджетных средств, направленных на исполнение полномочий Российской Федерации в области лесных отношений в 2016 – 2018 годах и истекшем периоде 2019 года» (совместно с контрольно-счетными органами субъектов Российской Федерации) </t>
  </si>
  <si>
    <t xml:space="preserve">Поручить заинтересованным ФОИВ рассмотреть вопрос об организации работы межведомственных комиссий по борьбе с незаконными заготовкой, транспортировкой, переработкой, реализацией и экспортом незаконно заготовленной древесины в субъектах РФ под контролем федерального уровня с предоставлением отчетности о работе комиссий, а также о заключении межведомственных соглашений о сотрудничестве (Минприроды России, Рослесхоз, МВД России, ФСБ России, ФТС России, ФНС России, Минпромторг России и иные) </t>
  </si>
  <si>
    <t>Заместитель Председателя Правительства Российской Федерации (от 15.11.2019 № 01-3413/09-03)</t>
  </si>
  <si>
    <t>Предложение Счетной палаты Российской Федерации проработано. В целях повышения эффективности межведомственной координации в субъектах Российской Федерации с контролем на федеральном уровне Минприроды России предложено включить пунктом 4 в раздел III «Контрольные мероприятия» проекта плана мероприятий по решению проблем в сфере борьбы с незаконной заготовкой и оборотом незаконно заготовленной древесины мероприятие  «Обеспечение межведомственного взаимодействия по предотвращению незаконной заготовки и оборота незаконно заготовленной древесины», ответственным исполнителем определить Рослесхоз. Минприроды России проведены процедуры межведомственного согласования по указанному проекту плана, по завершении которых письмом от 24 апреля 2020 г. № 04-16-09/9917 проект плана направлен в Аппарат Правительства Российской Федерации. Утверждение указанного плана ожидается по результатам ближайшего заседания рабочей группы по борьбе с незаконной заготовкой и оборотом древесины под председательством Заместителя Председателя Правительства Российской Федерации В.В. Абрамченко. В целях повышения эффективности взаимодействия и обмена информацией по основным направлениям деятельности на уровне федеральных органов исполнительной власти Рослесхозом заключаются соответствующие межведомственные соглашения. К настоящему времени соглашение об информационном взаимодействии, в том числе обмене информацией из единой государственной автоматизированной информационной системы учета древесины и сделок с ней, заключено Рослесхозом с Росфинмониторингом (от 26 декабря 2019 г. № СА-21/36согл). Обновлено соглашение с ФТС России (от 7 февраля 2020 г. № СА-21/1). Подготовлены к заключению соглашения с Росприроднадзором (подписанный Росприроднадзором проект соглашения поступил в Рослесхоз письмом от 30 апреля 2020 г. № СР-10-05-30/13726 и Россельхознадзором (проект соглашения с замечаниями Россельхознадзора поступил в Рослесхоз письмом от 8 апреля 2020 г. № ФС-СА-4/11092). До окончания 2-го квартала 2020 года планируется заключить соглашения с ФНС России, ФССП России, МВД России и с ФСБ России.</t>
  </si>
  <si>
    <t>Проинформировать Счетную палату о принятых мерах в части выявленных в ходе контрольного мероприятия проблемах: 
- невыполнение показателей госпрограммы РФ "Развитие лесного хозяйства";
- высокий объем и ущерб от незаконных рубок и лесных пожаров;
- не внесены изменения в действующие лесохозяйственные регламенты в ряде лесничеств Архангельской области</t>
  </si>
  <si>
    <t>Правительство Архангельской области (от 18.11.2019 № 10-303/10-03)</t>
  </si>
  <si>
    <t>Предложения Счетной палаты Российской Федерации проработаны. Правительством Архангельской области подготовлены изменения в документы лесного планирования, учтены замечания Счетной палаты, проведена работа по недопущению установленных системных нарушений</t>
  </si>
  <si>
    <t>Принять меры для утверждения лесного плана Республики Крым в соответствии с требованиями статьи 86 Лесного кодекса Российской Федерации</t>
  </si>
  <si>
    <t xml:space="preserve">Совет министров Республики Крым (от 18.11.2019 № 10-304/09-03) </t>
  </si>
  <si>
    <t>Предложение Счетной палаты Российской Федерации проработано. Письмом Минприроды Крыма от 25.11.2019 № 16516/12.1.1-20 в Рослесхоз направлен на повторное согласнование доработанный по замечаниям проект Лесного плана Республики Крым. После положительного заключения Рослесхоза на указанный проект он будет передан на утверждение Главе Республики Крым.</t>
  </si>
  <si>
    <t>Предложение Счетной палаты Российской Федерации проработано. Соответствующие изменения внесены в Положение о Департаменте лесного, охотничьего хозяйства и регулирования пользования биоресурсами Минприроды Крыма 22.11.2019.</t>
  </si>
  <si>
    <t xml:space="preserve">Рекомендовано рассмотреть вопрос о возврате средств, направленных в 2019 году за счет субвенции из федерального бюджета на финансовое обеспечение государственного задания в части работ по обеспечению установления границ лесничеств и лесопарков, объемы которых в 2018 году не выполнены
</t>
  </si>
  <si>
    <t>Предложение Счетной палаты Российской Федерации проработано. Минприроды Крыма осуществлен возврат части остатка субвенции из федерального бюджета, предоставленной в 2018 году для выполнения подведомственными учреждениями государственного задания по работе "Обеспечение установления границ лесничеств и лесопарков" в сумме 3632,8 тыс. рублей в связи с невыполнением объема работ за счет финансирования текущего года.</t>
  </si>
  <si>
    <t>Указано на неприятие Министерством экологии и природных ресурсов Республики Крым мер по зачислению платы за использование лесов, расположенных на землях лесного фонда, в части минимального размера арендной платы и минимального размера платы по договору купли-продажи лесных насаждений, а также платы за использование лесов, расположенных на землях иных категорий, находящихся в федеральной собственности в федеральный бюджет по нормативу 100% после передачи лесов, расположенных на территории Республики Крым в федеральную собственность</t>
  </si>
  <si>
    <t>Предложение Счетной палаты Российской Федерации проработано. Минприроды Крыма направлены в адрес восьми арендаторов лесных участков уведомления о перерасчете арендной платы в федеральный бюджет за истекший период - сентябрь 2017 года - февраль 2018 года по заключенным договорам аренды лесных участков. Доходы, поступившие в республиканский бюджет с сентября 2017 года по март 2018 года, были перечислены в федеральный бюджет в части платы по договорам аренды лесных участков на сумму 1849,08 тыс. рублей, а также пени по ним и по договорам купли-продажи лесных насаждений на сумму 71,9 тыс. рублей. Арендаторам, по оплате которых не осуществлено уточнение платежей в федеральный бюджет, направлены письма об образовании переплаты в бюджет Республики Крым и задолженности в федеральный бюджет.</t>
  </si>
  <si>
    <t>Рекомендовано принять меры по взысканию неустойки с ООО "Строй-Групп-Инвест" за нарушение условий договора аренды лесного участка в части представления проекта освоения лесов</t>
  </si>
  <si>
    <t xml:space="preserve">Предложение Счетной палаты Российской Федерации проработано. Минприроды Крыма подано в Арбитражный суд Республики Крым исковое заявление к ООО "Строй-Групп-Инвест" о взыскании неустойки за отсутствие проекта освоения лесов по договору аренды лесного участка от 7 марта 2018 № 007/18. </t>
  </si>
  <si>
    <t>Рекомендовано обеспечить внесение в государственный лесной реестр актуальных сведений о площади лесного фонда по результатам установления границ лесов, расположенных на землях населенных пунктов</t>
  </si>
  <si>
    <t>Предложение Счетной палаты Российской Федерации проработано. Минприроды Крыма подготовлены акты по внесению изменений документированной информации в государственный лесной реестр в соответствии с приказом Минприроды России от 11.11.2013 г. № 496 и направлены для рассмотрены в Рослесхоз, после чего Минприроды Республики Крым обеспечит в плном объеме внесение актуальных сведений в государственный лесной реестр о лесных участках на территории Республики Крым.</t>
  </si>
  <si>
    <r>
      <t>Поручить Министерству экологии и природных ресурсов Республики Крым внести изменения в Положение о Департаменте в части его приведения в соответствие со статьями 70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, 83 и 87 Лесного кодекса Российской Федерации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</si>
</sst>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auto="1"/>
      </top>
      <bottom/>
      <diagonal/>
    </border>
    <border>
      <left/>
      <right style="thin">
        <color rgb="FFC7C7C7"/>
      </right>
      <top/>
      <bottom/>
      <diagonal/>
    </border>
    <border>
      <left style="thin">
        <color rgb="FFC7C7C7"/>
      </left>
      <right/>
      <top style="thin">
        <color auto="1"/>
      </top>
      <bottom/>
      <diagonal/>
    </border>
    <border>
      <left style="thin">
        <color rgb="FFC7C7C7"/>
      </left>
      <right/>
      <top/>
      <bottom/>
      <diagonal/>
    </border>
    <border>
      <left style="thin">
        <color rgb="FFC7C7C7"/>
      </left>
      <right style="thin">
        <color rgb="FFC7C7C7"/>
      </right>
      <top style="thin">
        <color rgb="FFC7C7C7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top" wrapText="1"/>
    </xf>
    <xf numFmtId="0" fontId="2" fillId="0" borderId="1" xfId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ch.gov.ru/upload/iblock/615/615ed6c35deb0be824f57b74225f601c.pdf" TargetMode="External"/><Relationship Id="rId1" Type="http://schemas.openxmlformats.org/officeDocument/2006/relationships/hyperlink" Target="https://ach.gov.ru/upload/iblock/f32/f32ecac2ceee85712845e5ec6b5914f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zoomScale="60" zoomScaleNormal="60" zoomScalePageLayoutView="60" workbookViewId="0">
      <pane ySplit="1" topLeftCell="A2" activePane="bottomLeft" state="frozen"/>
      <selection pane="bottomLeft" activeCell="C28" sqref="C28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14" customWidth="1"/>
    <col min="4" max="4" width="32.28515625" style="8" customWidth="1"/>
    <col min="5" max="5" width="17.140625" style="8" customWidth="1"/>
    <col min="6" max="6" width="19.140625" style="8" customWidth="1"/>
    <col min="7" max="7" width="22.28515625" style="8" customWidth="1"/>
    <col min="8" max="8" width="67.28515625" style="8" customWidth="1"/>
    <col min="9" max="9" width="10.85546875" style="1"/>
    <col min="10" max="10" width="15.5703125" style="1" customWidth="1"/>
    <col min="11" max="16384" width="10.85546875" style="1"/>
  </cols>
  <sheetData>
    <row r="1" spans="1:9" s="3" customFormat="1" ht="47.25" x14ac:dyDescent="0.25">
      <c r="A1" s="10" t="s">
        <v>0</v>
      </c>
      <c r="B1" s="10" t="s">
        <v>3</v>
      </c>
      <c r="C1" s="10" t="s">
        <v>11</v>
      </c>
      <c r="D1" s="10" t="s">
        <v>2</v>
      </c>
      <c r="E1" s="10" t="s">
        <v>9</v>
      </c>
      <c r="F1" s="10" t="s">
        <v>10</v>
      </c>
      <c r="G1" s="10" t="s">
        <v>12</v>
      </c>
      <c r="H1" s="10" t="s">
        <v>1</v>
      </c>
      <c r="I1" s="5"/>
    </row>
    <row r="2" spans="1:9" s="4" customFormat="1" ht="84.75" customHeight="1" x14ac:dyDescent="0.25">
      <c r="A2" s="16" t="s">
        <v>15</v>
      </c>
      <c r="B2" s="17" t="s">
        <v>14</v>
      </c>
      <c r="C2" s="13" t="s">
        <v>16</v>
      </c>
      <c r="D2" s="9" t="s">
        <v>17</v>
      </c>
      <c r="E2" s="9" t="s">
        <v>13</v>
      </c>
      <c r="F2" s="11">
        <v>44561</v>
      </c>
      <c r="G2" s="9" t="s">
        <v>18</v>
      </c>
      <c r="H2" s="19" t="s">
        <v>19</v>
      </c>
      <c r="I2" s="7"/>
    </row>
    <row r="3" spans="1:9" s="4" customFormat="1" ht="90" customHeight="1" x14ac:dyDescent="0.25">
      <c r="A3" s="16"/>
      <c r="B3" s="17"/>
      <c r="C3" s="13" t="s">
        <v>20</v>
      </c>
      <c r="D3" s="9" t="s">
        <v>17</v>
      </c>
      <c r="E3" s="9" t="s">
        <v>13</v>
      </c>
      <c r="F3" s="11">
        <v>44561</v>
      </c>
      <c r="G3" s="2" t="s">
        <v>5</v>
      </c>
      <c r="H3" s="13" t="s">
        <v>21</v>
      </c>
      <c r="I3" s="6"/>
    </row>
    <row r="4" spans="1:9" ht="210" x14ac:dyDescent="0.25">
      <c r="A4" s="16"/>
      <c r="B4" s="17"/>
      <c r="C4" s="13" t="s">
        <v>22</v>
      </c>
      <c r="D4" s="9" t="s">
        <v>17</v>
      </c>
      <c r="E4" s="9" t="s">
        <v>13</v>
      </c>
      <c r="F4" s="11">
        <v>44561</v>
      </c>
      <c r="G4" s="2" t="s">
        <v>5</v>
      </c>
      <c r="H4" s="13" t="s">
        <v>23</v>
      </c>
    </row>
    <row r="5" spans="1:9" ht="150" x14ac:dyDescent="0.25">
      <c r="A5" s="16"/>
      <c r="B5" s="17"/>
      <c r="C5" s="13" t="s">
        <v>24</v>
      </c>
      <c r="D5" s="9" t="s">
        <v>17</v>
      </c>
      <c r="E5" s="9" t="s">
        <v>26</v>
      </c>
      <c r="F5" s="11">
        <v>44561</v>
      </c>
      <c r="G5" s="2" t="s">
        <v>5</v>
      </c>
      <c r="H5" s="13" t="s">
        <v>25</v>
      </c>
    </row>
    <row r="6" spans="1:9" ht="135" x14ac:dyDescent="0.25">
      <c r="A6" s="16"/>
      <c r="B6" s="17"/>
      <c r="C6" s="13" t="s">
        <v>27</v>
      </c>
      <c r="D6" s="9" t="s">
        <v>17</v>
      </c>
      <c r="E6" s="9" t="s">
        <v>26</v>
      </c>
      <c r="F6" s="11">
        <v>44561</v>
      </c>
      <c r="G6" s="2" t="s">
        <v>5</v>
      </c>
      <c r="H6" s="13" t="s">
        <v>28</v>
      </c>
    </row>
    <row r="7" spans="1:9" ht="150" x14ac:dyDescent="0.25">
      <c r="A7" s="16"/>
      <c r="B7" s="17"/>
      <c r="C7" s="13" t="s">
        <v>29</v>
      </c>
      <c r="D7" s="9" t="s">
        <v>17</v>
      </c>
      <c r="E7" s="9" t="s">
        <v>13</v>
      </c>
      <c r="F7" s="11">
        <v>44561</v>
      </c>
      <c r="G7" s="2" t="s">
        <v>5</v>
      </c>
      <c r="H7" s="13" t="s">
        <v>30</v>
      </c>
    </row>
    <row r="8" spans="1:9" ht="60" x14ac:dyDescent="0.25">
      <c r="A8" s="16"/>
      <c r="B8" s="17"/>
      <c r="C8" s="13" t="s">
        <v>31</v>
      </c>
      <c r="D8" s="9" t="s">
        <v>17</v>
      </c>
      <c r="E8" s="9" t="s">
        <v>13</v>
      </c>
      <c r="F8" s="11">
        <v>44561</v>
      </c>
      <c r="G8" s="9" t="s">
        <v>18</v>
      </c>
      <c r="H8" s="13" t="s">
        <v>32</v>
      </c>
    </row>
    <row r="9" spans="1:9" ht="135" x14ac:dyDescent="0.25">
      <c r="A9" s="16"/>
      <c r="B9" s="17"/>
      <c r="C9" s="13" t="s">
        <v>33</v>
      </c>
      <c r="D9" s="9" t="s">
        <v>17</v>
      </c>
      <c r="E9" s="9" t="s">
        <v>26</v>
      </c>
      <c r="F9" s="11">
        <v>44561</v>
      </c>
      <c r="G9" s="2" t="s">
        <v>5</v>
      </c>
      <c r="H9" s="13" t="s">
        <v>34</v>
      </c>
    </row>
    <row r="10" spans="1:9" ht="360" x14ac:dyDescent="0.25">
      <c r="A10" s="16"/>
      <c r="B10" s="17"/>
      <c r="C10" s="13" t="s">
        <v>35</v>
      </c>
      <c r="D10" s="9" t="s">
        <v>17</v>
      </c>
      <c r="E10" s="9" t="s">
        <v>26</v>
      </c>
      <c r="F10" s="11">
        <v>44561</v>
      </c>
      <c r="G10" s="2" t="s">
        <v>5</v>
      </c>
      <c r="H10" s="13" t="s">
        <v>36</v>
      </c>
    </row>
    <row r="11" spans="1:9" ht="180" x14ac:dyDescent="0.25">
      <c r="A11" s="16"/>
      <c r="B11" s="17"/>
      <c r="C11" s="13" t="s">
        <v>37</v>
      </c>
      <c r="D11" s="9" t="s">
        <v>17</v>
      </c>
      <c r="E11" s="9" t="s">
        <v>26</v>
      </c>
      <c r="F11" s="11">
        <v>44561</v>
      </c>
      <c r="G11" s="2" t="s">
        <v>5</v>
      </c>
      <c r="H11" s="13" t="s">
        <v>38</v>
      </c>
    </row>
    <row r="12" spans="1:9" ht="300" x14ac:dyDescent="0.25">
      <c r="A12" s="16"/>
      <c r="B12" s="17"/>
      <c r="C12" s="13" t="s">
        <v>39</v>
      </c>
      <c r="D12" s="9" t="s">
        <v>17</v>
      </c>
      <c r="E12" s="9" t="s">
        <v>13</v>
      </c>
      <c r="F12" s="11">
        <v>44561</v>
      </c>
      <c r="G12" s="2" t="s">
        <v>5</v>
      </c>
      <c r="H12" s="13" t="s">
        <v>40</v>
      </c>
    </row>
    <row r="13" spans="1:9" ht="300" x14ac:dyDescent="0.25">
      <c r="A13" s="16"/>
      <c r="B13" s="17"/>
      <c r="C13" s="13" t="s">
        <v>41</v>
      </c>
      <c r="D13" s="9" t="s">
        <v>17</v>
      </c>
      <c r="E13" s="9" t="s">
        <v>13</v>
      </c>
      <c r="F13" s="11">
        <v>44561</v>
      </c>
      <c r="G13" s="2" t="s">
        <v>5</v>
      </c>
      <c r="H13" s="13" t="s">
        <v>42</v>
      </c>
    </row>
    <row r="14" spans="1:9" ht="210" x14ac:dyDescent="0.25">
      <c r="A14" s="16"/>
      <c r="B14" s="17"/>
      <c r="C14" s="13" t="s">
        <v>43</v>
      </c>
      <c r="D14" s="9" t="s">
        <v>17</v>
      </c>
      <c r="E14" s="9" t="s">
        <v>13</v>
      </c>
      <c r="F14" s="11">
        <v>44561</v>
      </c>
      <c r="G14" s="2" t="s">
        <v>5</v>
      </c>
      <c r="H14" s="13" t="s">
        <v>44</v>
      </c>
    </row>
    <row r="15" spans="1:9" ht="180" x14ac:dyDescent="0.25">
      <c r="A15" s="16"/>
      <c r="B15" s="17"/>
      <c r="C15" s="13" t="s">
        <v>45</v>
      </c>
      <c r="D15" s="9" t="s">
        <v>17</v>
      </c>
      <c r="E15" s="9" t="s">
        <v>13</v>
      </c>
      <c r="F15" s="11">
        <v>44561</v>
      </c>
      <c r="G15" s="2" t="s">
        <v>5</v>
      </c>
      <c r="H15" s="13" t="s">
        <v>46</v>
      </c>
    </row>
    <row r="16" spans="1:9" ht="135" x14ac:dyDescent="0.25">
      <c r="A16" s="16"/>
      <c r="B16" s="17"/>
      <c r="C16" s="13" t="s">
        <v>47</v>
      </c>
      <c r="D16" s="9" t="s">
        <v>48</v>
      </c>
      <c r="E16" s="9" t="s">
        <v>13</v>
      </c>
      <c r="F16" s="11">
        <v>44196</v>
      </c>
      <c r="G16" s="2" t="s">
        <v>5</v>
      </c>
      <c r="H16" s="13" t="s">
        <v>49</v>
      </c>
    </row>
    <row r="17" spans="1:8" ht="135" x14ac:dyDescent="0.25">
      <c r="A17" s="16"/>
      <c r="B17" s="17"/>
      <c r="C17" s="12" t="s">
        <v>50</v>
      </c>
      <c r="D17" s="9" t="s">
        <v>48</v>
      </c>
      <c r="E17" s="9" t="s">
        <v>26</v>
      </c>
      <c r="F17" s="11">
        <v>44196</v>
      </c>
      <c r="G17" s="9" t="s">
        <v>18</v>
      </c>
      <c r="H17" s="13" t="s">
        <v>51</v>
      </c>
    </row>
    <row r="18" spans="1:8" ht="255" x14ac:dyDescent="0.25">
      <c r="A18" s="16"/>
      <c r="B18" s="17"/>
      <c r="C18" s="12" t="s">
        <v>52</v>
      </c>
      <c r="D18" s="9" t="s">
        <v>48</v>
      </c>
      <c r="E18" s="9" t="s">
        <v>13</v>
      </c>
      <c r="F18" s="11">
        <v>44196</v>
      </c>
      <c r="G18" s="2" t="s">
        <v>5</v>
      </c>
      <c r="H18" s="13" t="s">
        <v>53</v>
      </c>
    </row>
    <row r="19" spans="1:8" ht="150" x14ac:dyDescent="0.25">
      <c r="A19" s="16"/>
      <c r="B19" s="17"/>
      <c r="C19" s="12" t="s">
        <v>54</v>
      </c>
      <c r="D19" s="9" t="s">
        <v>48</v>
      </c>
      <c r="E19" s="9" t="s">
        <v>26</v>
      </c>
      <c r="F19" s="11">
        <v>44196</v>
      </c>
      <c r="G19" s="2" t="s">
        <v>5</v>
      </c>
      <c r="H19" s="13" t="s">
        <v>55</v>
      </c>
    </row>
    <row r="20" spans="1:8" ht="180" x14ac:dyDescent="0.25">
      <c r="A20" s="16"/>
      <c r="B20" s="17"/>
      <c r="C20" s="12" t="s">
        <v>56</v>
      </c>
      <c r="D20" s="9" t="s">
        <v>48</v>
      </c>
      <c r="E20" s="9" t="s">
        <v>13</v>
      </c>
      <c r="F20" s="11">
        <v>44196</v>
      </c>
      <c r="G20" s="2" t="s">
        <v>5</v>
      </c>
      <c r="H20" s="13" t="s">
        <v>57</v>
      </c>
    </row>
    <row r="21" spans="1:8" ht="90" x14ac:dyDescent="0.25">
      <c r="A21" s="16"/>
      <c r="B21" s="17"/>
      <c r="C21" s="12" t="s">
        <v>58</v>
      </c>
      <c r="D21" s="9" t="s">
        <v>48</v>
      </c>
      <c r="E21" s="9" t="s">
        <v>13</v>
      </c>
      <c r="F21" s="11">
        <v>44196</v>
      </c>
      <c r="G21" s="2" t="s">
        <v>5</v>
      </c>
      <c r="H21" s="13" t="s">
        <v>59</v>
      </c>
    </row>
    <row r="22" spans="1:8" ht="255" x14ac:dyDescent="0.25">
      <c r="A22" s="16"/>
      <c r="B22" s="17"/>
      <c r="C22" s="12" t="s">
        <v>60</v>
      </c>
      <c r="D22" s="9" t="s">
        <v>48</v>
      </c>
      <c r="E22" s="9" t="s">
        <v>13</v>
      </c>
      <c r="F22" s="11">
        <v>44196</v>
      </c>
      <c r="G22" s="2" t="s">
        <v>5</v>
      </c>
      <c r="H22" s="13" t="s">
        <v>61</v>
      </c>
    </row>
    <row r="23" spans="1:8" ht="75" x14ac:dyDescent="0.25">
      <c r="A23" s="16"/>
      <c r="B23" s="17"/>
      <c r="C23" s="12" t="s">
        <v>64</v>
      </c>
      <c r="D23" s="9" t="s">
        <v>63</v>
      </c>
      <c r="E23" s="9" t="s">
        <v>26</v>
      </c>
      <c r="F23" s="11">
        <v>44561</v>
      </c>
      <c r="G23" s="2" t="s">
        <v>4</v>
      </c>
      <c r="H23" s="12" t="s">
        <v>62</v>
      </c>
    </row>
    <row r="24" spans="1:8" x14ac:dyDescent="0.25">
      <c r="A24" s="25"/>
      <c r="B24" s="20"/>
      <c r="C24" s="27"/>
      <c r="D24" s="22"/>
      <c r="E24" s="22"/>
      <c r="F24" s="23"/>
      <c r="G24" s="24"/>
      <c r="H24" s="21"/>
    </row>
    <row r="25" spans="1:8" x14ac:dyDescent="0.25">
      <c r="A25" s="26"/>
      <c r="B25" s="30"/>
      <c r="C25" s="28"/>
      <c r="D25" s="22"/>
      <c r="E25" s="22"/>
      <c r="F25" s="23"/>
      <c r="G25" s="24"/>
      <c r="H25" s="21"/>
    </row>
    <row r="26" spans="1:8" x14ac:dyDescent="0.25">
      <c r="A26" s="26"/>
      <c r="B26" s="30"/>
      <c r="C26" s="28"/>
      <c r="D26" s="22"/>
      <c r="E26" s="22"/>
      <c r="F26" s="23"/>
      <c r="G26" s="24"/>
      <c r="H26" s="21"/>
    </row>
    <row r="27" spans="1:8" x14ac:dyDescent="0.25">
      <c r="A27" s="31"/>
      <c r="B27" s="32"/>
      <c r="C27" s="29"/>
    </row>
    <row r="28" spans="1:8" ht="409.5" x14ac:dyDescent="0.25">
      <c r="A28" s="33" t="s">
        <v>65</v>
      </c>
      <c r="B28" s="34" t="s">
        <v>14</v>
      </c>
      <c r="C28" s="12" t="s">
        <v>66</v>
      </c>
      <c r="D28" s="12" t="s">
        <v>67</v>
      </c>
      <c r="E28" s="18" t="s">
        <v>13</v>
      </c>
      <c r="F28" s="15">
        <v>44561</v>
      </c>
      <c r="G28" s="2" t="s">
        <v>5</v>
      </c>
      <c r="H28" s="12" t="s">
        <v>68</v>
      </c>
    </row>
    <row r="29" spans="1:8" ht="105" x14ac:dyDescent="0.25">
      <c r="A29" s="33"/>
      <c r="B29" s="34"/>
      <c r="C29" s="12" t="s">
        <v>69</v>
      </c>
      <c r="D29" s="12" t="s">
        <v>70</v>
      </c>
      <c r="E29" s="18" t="s">
        <v>26</v>
      </c>
      <c r="F29" s="15">
        <v>44561</v>
      </c>
      <c r="G29" s="2" t="s">
        <v>4</v>
      </c>
      <c r="H29" s="12" t="s">
        <v>71</v>
      </c>
    </row>
    <row r="30" spans="1:8" ht="90" x14ac:dyDescent="0.25">
      <c r="A30" s="33"/>
      <c r="B30" s="34"/>
      <c r="C30" s="12" t="s">
        <v>72</v>
      </c>
      <c r="D30" s="12" t="s">
        <v>73</v>
      </c>
      <c r="E30" s="18" t="s">
        <v>26</v>
      </c>
      <c r="F30" s="15">
        <v>44561</v>
      </c>
      <c r="G30" s="2" t="s">
        <v>4</v>
      </c>
      <c r="H30" s="12" t="s">
        <v>74</v>
      </c>
    </row>
    <row r="31" spans="1:8" ht="63" x14ac:dyDescent="0.25">
      <c r="A31" s="33"/>
      <c r="B31" s="34"/>
      <c r="C31" s="12" t="s">
        <v>84</v>
      </c>
      <c r="D31" s="12" t="s">
        <v>73</v>
      </c>
      <c r="E31" s="18" t="s">
        <v>26</v>
      </c>
      <c r="F31" s="15">
        <v>44561</v>
      </c>
      <c r="G31" s="2" t="s">
        <v>4</v>
      </c>
      <c r="H31" s="12" t="s">
        <v>75</v>
      </c>
    </row>
    <row r="32" spans="1:8" ht="105" x14ac:dyDescent="0.25">
      <c r="A32" s="33"/>
      <c r="B32" s="34"/>
      <c r="C32" s="12" t="s">
        <v>76</v>
      </c>
      <c r="D32" s="12" t="s">
        <v>73</v>
      </c>
      <c r="E32" s="18" t="s">
        <v>26</v>
      </c>
      <c r="F32" s="15">
        <v>44561</v>
      </c>
      <c r="G32" s="2" t="s">
        <v>4</v>
      </c>
      <c r="H32" s="12" t="s">
        <v>77</v>
      </c>
    </row>
    <row r="33" spans="1:8" ht="195" x14ac:dyDescent="0.25">
      <c r="A33" s="33"/>
      <c r="B33" s="34"/>
      <c r="C33" s="12" t="s">
        <v>78</v>
      </c>
      <c r="D33" s="12" t="s">
        <v>73</v>
      </c>
      <c r="E33" s="18" t="s">
        <v>26</v>
      </c>
      <c r="F33" s="15">
        <v>44561</v>
      </c>
      <c r="G33" s="2" t="s">
        <v>4</v>
      </c>
      <c r="H33" s="12" t="s">
        <v>79</v>
      </c>
    </row>
    <row r="34" spans="1:8" ht="75" x14ac:dyDescent="0.25">
      <c r="A34" s="33"/>
      <c r="B34" s="34"/>
      <c r="C34" s="12" t="s">
        <v>80</v>
      </c>
      <c r="D34" s="12" t="s">
        <v>73</v>
      </c>
      <c r="E34" s="18" t="s">
        <v>26</v>
      </c>
      <c r="F34" s="15">
        <v>44561</v>
      </c>
      <c r="G34" s="2" t="s">
        <v>4</v>
      </c>
      <c r="H34" s="12" t="s">
        <v>81</v>
      </c>
    </row>
    <row r="35" spans="1:8" ht="120" x14ac:dyDescent="0.25">
      <c r="A35" s="33"/>
      <c r="B35" s="34"/>
      <c r="C35" s="12" t="s">
        <v>82</v>
      </c>
      <c r="D35" s="12" t="s">
        <v>73</v>
      </c>
      <c r="E35" s="18" t="s">
        <v>26</v>
      </c>
      <c r="F35" s="15">
        <v>44561</v>
      </c>
      <c r="G35" s="2" t="s">
        <v>4</v>
      </c>
      <c r="H35" s="12" t="s">
        <v>83</v>
      </c>
    </row>
  </sheetData>
  <mergeCells count="4">
    <mergeCell ref="A28:A35"/>
    <mergeCell ref="B28:B35"/>
    <mergeCell ref="B2:B23"/>
    <mergeCell ref="A2:A23"/>
  </mergeCells>
  <conditionalFormatting sqref="C1">
    <cfRule type="containsText" dxfId="0" priority="9" operator="containsText" text="&quot;- &quot;">
      <formula>NOT(ISERROR(SEARCH("""- """,C1)))</formula>
    </cfRule>
  </conditionalFormatting>
  <hyperlinks>
    <hyperlink ref="A2:A15" r:id="rId1" display="Совместное экспертно-аналитическое мероприятие «Анализ эффективности использования лесных ресурсов Российской Федерации в 2016 – 2018 годах» (совместно с контрольно-счетными органами субъектов Российской Федерации) " xr:uid="{54C02130-E38E-4251-B7D9-741C79D52A82}"/>
    <hyperlink ref="A28:A35" r:id="rId2" display="«Проверка эффективности использования лесных ресурсов и бюджетных средств, направленных на исполнение полномочий Российской Федерации в области лесных отношений в 2016 – 2018 годах и истекшем периоде 2019 года» (совместно с контрольно-счетными органами субъектов Российской Федерации) " xr:uid="{AA07B3F6-FA51-42EF-AE51-6710EB07299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2020-09-02T15:03:53Z</dcterms:modified>
</cp:coreProperties>
</file>