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6" activeTab="0"/>
  </bookViews>
  <sheets>
    <sheet name="График" sheetId="1" r:id="rId1"/>
  </sheets>
  <definedNames/>
  <calcPr fullCalcOnLoad="1"/>
</workbook>
</file>

<file path=xl/sharedStrings.xml><?xml version="1.0" encoding="utf-8"?>
<sst xmlns="http://schemas.openxmlformats.org/spreadsheetml/2006/main" count="5578" uniqueCount="4185">
  <si>
    <t>ГРАФИК</t>
  </si>
  <si>
    <t>предоставления сведений о начисленных и уплаченных страховых  взносах на обязательное пенсионное страхование и страховом стаже застрахованного лица и расчетов по начисленным и уплаченным страховым взносам на обязательное пенсионное страхование в Пенсионный фонд Российской Федерации, страховым взносам на обязательное медицинское страхование в Федеральный фонд обязательного медицинского страхования и территориальные фонды обязательного медицинского страхования</t>
  </si>
  <si>
    <t>004   УПФР В ШЕБЕКИНСКОМ РАЙОНЕ И Г. ШЕБЕКИНО</t>
  </si>
  <si>
    <t>Все организации</t>
  </si>
  <si>
    <t>№ п\п</t>
  </si>
  <si>
    <t>Регистрационный номер</t>
  </si>
  <si>
    <t>И Н Н</t>
  </si>
  <si>
    <t>Наименование</t>
  </si>
  <si>
    <t>Дата сдачи</t>
  </si>
  <si>
    <t>1</t>
  </si>
  <si>
    <t>3120004796</t>
  </si>
  <si>
    <t>3120006994</t>
  </si>
  <si>
    <t>3120006835</t>
  </si>
  <si>
    <t>3120007564</t>
  </si>
  <si>
    <t>3120007885</t>
  </si>
  <si>
    <t>3120003249</t>
  </si>
  <si>
    <t>312000014298</t>
  </si>
  <si>
    <t>ЗАХАРЧЕНКО ОКСАНА ЕВГЕНЬЕВНА</t>
  </si>
  <si>
    <t>312000061139</t>
  </si>
  <si>
    <t>ГРОМОВ СЕРГЕЙ МИХАЙЛОВИЧ</t>
  </si>
  <si>
    <t>312000185350</t>
  </si>
  <si>
    <t>ТИЩЕНКО ВИТАЛИЙ ВЛАДИМИРОВИЧ</t>
  </si>
  <si>
    <t>312000306526</t>
  </si>
  <si>
    <t>БОЧАРОВ ВИКТОР ВЛАДИМИРОВИЧ</t>
  </si>
  <si>
    <t>312000539633</t>
  </si>
  <si>
    <t>ТКАЧЕВ СЕРГЕЙ АНАТОЛЬЕВИЧ</t>
  </si>
  <si>
    <t>312000770801</t>
  </si>
  <si>
    <t>АЛЯБЬЕВА ЛЮБОВЬ АНАТОЛЬЕВНА</t>
  </si>
  <si>
    <t>312007797489</t>
  </si>
  <si>
    <t>ЧЕРКАШИНА ЛИАНА РИМОВНА</t>
  </si>
  <si>
    <t>312007439356</t>
  </si>
  <si>
    <t>110300110229</t>
  </si>
  <si>
    <t>КИНАШ НАТАЛЬЯ ИВАНОВНА</t>
  </si>
  <si>
    <t>312008733174</t>
  </si>
  <si>
    <t>МАХОНИНА ТАТЬЯНА ЛЕОНИДОВНА</t>
  </si>
  <si>
    <t>312005521904</t>
  </si>
  <si>
    <t>312005257294</t>
  </si>
  <si>
    <t>ОРОБИНСКИЙ СЕРГЕЙ ИВАНОВИЧ</t>
  </si>
  <si>
    <t>312007157440</t>
  </si>
  <si>
    <t>312003825738</t>
  </si>
  <si>
    <t>ДАГЛАРОВА ФИРОЗА РАМИЗОВНА</t>
  </si>
  <si>
    <t>312000094744</t>
  </si>
  <si>
    <t>ЛУПАНДИНА ЛЮДМИЛА АНАТОЛЬЕВНА</t>
  </si>
  <si>
    <t>312000016834</t>
  </si>
  <si>
    <t>КОСТРОМИЦКИЙ ГЕННАДИЙ ВИКТОРОВИЧ</t>
  </si>
  <si>
    <t>312012523123</t>
  </si>
  <si>
    <t>312001647769</t>
  </si>
  <si>
    <t>ЗИГАЕВ ВАЛЕРИЙ ВАСИЛЬЕВИЧ</t>
  </si>
  <si>
    <t>312002176110</t>
  </si>
  <si>
    <t>ЖУПАННАЯ ЛЮДМИЛА ГАВРИЛОВНА</t>
  </si>
  <si>
    <t>312005846437</t>
  </si>
  <si>
    <t>ЗАЦЕПА ВАЛЕНТИНА ГРИГОРЬЕВНА</t>
  </si>
  <si>
    <t>490200556805</t>
  </si>
  <si>
    <t>ЛЕСОВОЙ ВЛАДИСЛАВ ИВАНОВИЧ</t>
  </si>
  <si>
    <t>312011485517</t>
  </si>
  <si>
    <t>312009223881</t>
  </si>
  <si>
    <t>КЛЕВЦОВА АННА МИХАЙЛОВНА</t>
  </si>
  <si>
    <t>490200043659</t>
  </si>
  <si>
    <t>НОВРУЗОВА НАТАЛЬЯ ИВАНОВНА</t>
  </si>
  <si>
    <t>312006485208</t>
  </si>
  <si>
    <t>ТАРАСОВА ЕЛЕНА ЮРЬЕВНА</t>
  </si>
  <si>
    <t>312006826803</t>
  </si>
  <si>
    <t>ПОЛЬЩИКОВ ВИТАЛИЙ ЮРЬЕВИЧ</t>
  </si>
  <si>
    <t>312002457922</t>
  </si>
  <si>
    <t>ЛЕБЕДЕНКО ТАТЬЯНА ВИКТОРОВНА</t>
  </si>
  <si>
    <t>312010568087</t>
  </si>
  <si>
    <t>ПОНОМАРЕНКО АНДРЕЙ ВЛАДИМИРОВИЧ</t>
  </si>
  <si>
    <t>312007920196</t>
  </si>
  <si>
    <t>3120005743</t>
  </si>
  <si>
    <t>3120001925</t>
  </si>
  <si>
    <t>3120006088</t>
  </si>
  <si>
    <t>ШЕБЕКИНСКАЯ МО БРО ООО ВОИ</t>
  </si>
  <si>
    <t>3120004700</t>
  </si>
  <si>
    <t>3120007740</t>
  </si>
  <si>
    <t>3120007821</t>
  </si>
  <si>
    <t>3120003190</t>
  </si>
  <si>
    <t>312000000305</t>
  </si>
  <si>
    <t>НАКИСЬКО ЮРИЙ ВАСИЛЬЕВИЧ</t>
  </si>
  <si>
    <t>312000190889</t>
  </si>
  <si>
    <t>ДМИТРЕНКО ИГОРЬ АЛЕКСЕЕВИЧ</t>
  </si>
  <si>
    <t>312000071955</t>
  </si>
  <si>
    <t>КОЗУБОВА СВЕТЛАНА ВАСИЛЬЕВНА</t>
  </si>
  <si>
    <t>312000096438</t>
  </si>
  <si>
    <t>ОРУДЖЕВ АСИФ ФАЗИЛОВИЧ</t>
  </si>
  <si>
    <t>312000089783</t>
  </si>
  <si>
    <t>ПЕТРЕНКО АЛЕКСАНДР ВЛАДИМИРОВИЧ</t>
  </si>
  <si>
    <t>312000179973</t>
  </si>
  <si>
    <t>ПОБОРЦЕВ ПАВЕЛ ЭДУАРДОВИЧ</t>
  </si>
  <si>
    <t>312000033910</t>
  </si>
  <si>
    <t>СВИЩЕВ АНДРЕЙ АНАТОЛЬЕВИЧ</t>
  </si>
  <si>
    <t>312000124607</t>
  </si>
  <si>
    <t>БОНДАРЕВ ВЛАДИМИР АНАТОЛЬЕВИЧ</t>
  </si>
  <si>
    <t>312000195076</t>
  </si>
  <si>
    <t>ВДОВИЧЕНКО ЛЮБОВЬ ПЕТРОВНА</t>
  </si>
  <si>
    <t>312000107697</t>
  </si>
  <si>
    <t>ДМИТРЕНКО АЛЕКСАНДР АЛЕКСЕЕВИЧ</t>
  </si>
  <si>
    <t>312000198038</t>
  </si>
  <si>
    <t>БРИТАН ВАЛЕРИЙ ПАВЛОВИЧ</t>
  </si>
  <si>
    <t>312000415733</t>
  </si>
  <si>
    <t>ГАЙВОРОНСКАЯ ВАЛЕНТИНА НИКОЛАЕВНА</t>
  </si>
  <si>
    <t>312000125720</t>
  </si>
  <si>
    <t>ГОРБУНОВА ВАЛЕНТИНА ИВАНОВНА</t>
  </si>
  <si>
    <t>312000360690</t>
  </si>
  <si>
    <t>МАРКОВ ИГОРЬ НИКОЛАЕВИЧ</t>
  </si>
  <si>
    <t>312000121885</t>
  </si>
  <si>
    <t>312000106245</t>
  </si>
  <si>
    <t>ГРИГОРЬЕВА АННА ИЛЬИНИЧНА</t>
  </si>
  <si>
    <t>312000190007</t>
  </si>
  <si>
    <t>АЛЕКСЕЕНКО АЛЕКСАНДР ВИТАЛЬЕВИЧ</t>
  </si>
  <si>
    <t>312000429084</t>
  </si>
  <si>
    <t>МАТЮХИН ГЕННАДИЙ ПЕТРОВИЧ</t>
  </si>
  <si>
    <t>312000197549</t>
  </si>
  <si>
    <t>ВОЛКОВА ЕЛЕНА ВЯЧЕСЛАВОВНА</t>
  </si>
  <si>
    <t>312000623652</t>
  </si>
  <si>
    <t>ЛИННИКОВ АЛЕКСАНДР НИКОЛАЕВИЧ</t>
  </si>
  <si>
    <t>312000008590</t>
  </si>
  <si>
    <t>ГОНЧАРОВ ВАСИЛИЙ ЛЕОНИДОВИЧ</t>
  </si>
  <si>
    <t>312000165522</t>
  </si>
  <si>
    <t>МАКЕЕВ ВАСИЛИЙ ВАСИЛЬЕВИЧ</t>
  </si>
  <si>
    <t>312000651191</t>
  </si>
  <si>
    <t>САМОЙЛОВ НИКОЛАЙ НИКОЛАЕВИЧ</t>
  </si>
  <si>
    <t>312000151400</t>
  </si>
  <si>
    <t>СОТНИКОВА НАДЕЖДА ИВАНОВНА</t>
  </si>
  <si>
    <t>312000357009</t>
  </si>
  <si>
    <t>ТУРЕНКО НАТАЛЬЯ ЯРОСЛАВНА</t>
  </si>
  <si>
    <t>312000045962</t>
  </si>
  <si>
    <t>ЯСЕНКОВ АЛЕКСАНДР НИКОЛАЕВИЧ</t>
  </si>
  <si>
    <t>312000002704</t>
  </si>
  <si>
    <t>АНОХИН РОМАН ВЛАДИМИРОВИЧ</t>
  </si>
  <si>
    <t>312000014509</t>
  </si>
  <si>
    <t>КОНДРОВА СВЕТЛАНА АНАТОЛЬЕВНА</t>
  </si>
  <si>
    <t>312000079425</t>
  </si>
  <si>
    <t>ШЕВЧЕНКО СЕРГЕЙ ВАЛЕРИЕВИЧ</t>
  </si>
  <si>
    <t>312000153975</t>
  </si>
  <si>
    <t>ДРАЧЕВ РОМАН НИКОЛАЕВИЧ</t>
  </si>
  <si>
    <t>312001357435</t>
  </si>
  <si>
    <t>ШКУРОПАТ ИВАН ИВАНОВИЧ</t>
  </si>
  <si>
    <t>312000167784</t>
  </si>
  <si>
    <t>БАЛАХОНОВ АЛЕКСАНДР ЕГОРОВИЧ</t>
  </si>
  <si>
    <t>312000198285</t>
  </si>
  <si>
    <t>ТКАЧЕВ АНДРЕЙ ИВАНОВИЧ</t>
  </si>
  <si>
    <t>312002644993</t>
  </si>
  <si>
    <t>МИХАЙЛЕНКО АНАТОЛИЙ ИВАНОВИЧ</t>
  </si>
  <si>
    <t>312001758412</t>
  </si>
  <si>
    <t>РЯБЧУК АНТОНИНА ВИКТОРОВНА</t>
  </si>
  <si>
    <t>312005136677</t>
  </si>
  <si>
    <t>ЩЕБЛЫКИНА ЕЛЕНА НИКОЛАЕВНА</t>
  </si>
  <si>
    <t>312000134002</t>
  </si>
  <si>
    <t>САВОСЬКИН СЕРГЕЙ АЛЕКСЕЕВИЧ</t>
  </si>
  <si>
    <t>312000139392</t>
  </si>
  <si>
    <t>СИЛЮТИНА НАТАЛЬЯ НИКОЛАЕВНА</t>
  </si>
  <si>
    <t>312000834780</t>
  </si>
  <si>
    <t>КУШНАРЕВА ОЛЬГА ИВАНОВНА</t>
  </si>
  <si>
    <t>312000699179</t>
  </si>
  <si>
    <t>ПОПРАВКА АЛЕКСАНДР ДМИТРИЕВИЧ</t>
  </si>
  <si>
    <t>312001690838</t>
  </si>
  <si>
    <t>СУХОРУКОВ ИВАН СТЕФАНОВИЧ</t>
  </si>
  <si>
    <t>312005455955</t>
  </si>
  <si>
    <t>БОРАЧУК ТАТЬЯНА АНАТОЛЬЕВНА</t>
  </si>
  <si>
    <t>312000677337</t>
  </si>
  <si>
    <t>РУДАКОВ НИКОЛАЙ НИКОЛАЕВИЧ</t>
  </si>
  <si>
    <t>312001232404</t>
  </si>
  <si>
    <t>ДОБРОСОТСКИХ ТАМАРА АЛЕКСЕЕВНА</t>
  </si>
  <si>
    <t>312002605112</t>
  </si>
  <si>
    <t>ОТРАДНОВА МАРИНА ЕВГЕНЬЕВНА</t>
  </si>
  <si>
    <t>312000093081</t>
  </si>
  <si>
    <t>МАСЛОВ АЛЕКСАНДР АЛЕКСАНДРОВИЧ</t>
  </si>
  <si>
    <t>312005834953</t>
  </si>
  <si>
    <t>СТЕПАНЮК АНДРЕЙ ДМИТРИЕВИЧ</t>
  </si>
  <si>
    <t>312000160309</t>
  </si>
  <si>
    <t>ДЕМЬЯНОВ ВЛАДИМИР ИВАНОВИЧ</t>
  </si>
  <si>
    <t>312000416159</t>
  </si>
  <si>
    <t>ЖДАНОВА ОЛЬГА ВЛАДИМИРОВНА</t>
  </si>
  <si>
    <t>312001301746</t>
  </si>
  <si>
    <t>ЖДАНОВ ГЕННАДИЙ ИВАНОВИЧ</t>
  </si>
  <si>
    <t>312003827358</t>
  </si>
  <si>
    <t>СОЛОДОВА ЕЛИЗАВЕТА ИВАНОВНА</t>
  </si>
  <si>
    <t>312000094670</t>
  </si>
  <si>
    <t>МОЛЧАНОВ СЕРГЕЙ НИКОЛАЕВИЧ</t>
  </si>
  <si>
    <t>312000159293</t>
  </si>
  <si>
    <t>ПОЛУЭКТОВ ВАЛЕРИЙ ВЛАДИМИРОВИЧ</t>
  </si>
  <si>
    <t>312001022012</t>
  </si>
  <si>
    <t>КОПЫТОК НИНА МИХАЙЛОВНА</t>
  </si>
  <si>
    <t>312000276102</t>
  </si>
  <si>
    <t>КЛЕЙН ВЛАДИМИР АЛЕКСАНДРОВИЧ</t>
  </si>
  <si>
    <t>312005892899</t>
  </si>
  <si>
    <t>ЛАНЦОВ АЛЕКСАНДР АЛЕКСАНДРОВИЧ</t>
  </si>
  <si>
    <t>312000215452</t>
  </si>
  <si>
    <t>КУРГАНСКИЙ АНДРЕЙ ВЛАДИМИРОВИЧ</t>
  </si>
  <si>
    <t>312002009920</t>
  </si>
  <si>
    <t>ДЕГТЯРЕВ ВИТАЛИЙ ЕВГЕНЬЕВИЧ</t>
  </si>
  <si>
    <t>614300038397</t>
  </si>
  <si>
    <t>ЗАБАЗНОВА МАРИНА ИВАНОВНА</t>
  </si>
  <si>
    <t>312002513704</t>
  </si>
  <si>
    <t>ЗЕЛЕПУКИН ЮРИЙ МИХАЙЛОВИЧ</t>
  </si>
  <si>
    <t>312001584124</t>
  </si>
  <si>
    <t>СЕРИКОВ ВЛАДИМИР СЕМЕНОВИЧ</t>
  </si>
  <si>
    <t>312005926690</t>
  </si>
  <si>
    <t>КОСЕНКО НАТАЛЬЯ АЛЕКСАНДРОВНА</t>
  </si>
  <si>
    <t>312006453421</t>
  </si>
  <si>
    <t>312001341548</t>
  </si>
  <si>
    <t>САВКОВА ОЛЬГА СТЕПАНОВНА</t>
  </si>
  <si>
    <t>312000198422</t>
  </si>
  <si>
    <t>СОБИНА ОКСАНА ВАСИЛЬЕВНА</t>
  </si>
  <si>
    <t>312003393069</t>
  </si>
  <si>
    <t>ПАНОВ ВЛАДИМИР АНАТОЛИЕВИЧ</t>
  </si>
  <si>
    <t>312002809660</t>
  </si>
  <si>
    <t>КОКОРИЧ ТАТЬЯНА НИКОЛАЕВНА</t>
  </si>
  <si>
    <t>312001007656</t>
  </si>
  <si>
    <t>БОНДАРЕВ СЕРГЕЙ ИВАНОВИЧ</t>
  </si>
  <si>
    <t>312000643553</t>
  </si>
  <si>
    <t>ПЕТРОВ ВИТАЛИЙ АЛЕКСАНДРОВИЧ</t>
  </si>
  <si>
    <t>312000375840</t>
  </si>
  <si>
    <t>ЕВАНГУЛОВА АЛЛА НИКОЛАЕВНА</t>
  </si>
  <si>
    <t>312000012678</t>
  </si>
  <si>
    <t>ДЕРГОУСОВ АЛЕКСАНДР НИКОЛАЕВИЧ</t>
  </si>
  <si>
    <t>312000172287</t>
  </si>
  <si>
    <t>ТЕБЕКИН СЕРГЕЙ МИХАЙЛОВИЧ</t>
  </si>
  <si>
    <t>312000121170</t>
  </si>
  <si>
    <t>ГАЛЬЦЕВ СЕРГЕЙ НИКОЛАЕВИЧ</t>
  </si>
  <si>
    <t>312000281247</t>
  </si>
  <si>
    <t>МАХОНИН АНДРЕЙ НИКОЛАЕВИЧ</t>
  </si>
  <si>
    <t>312000462437</t>
  </si>
  <si>
    <t>ЯРМАМЕДОВ КАМИЛ ЮНУСОВИЧ</t>
  </si>
  <si>
    <t>312000893031</t>
  </si>
  <si>
    <t>СТУКАЛОВА СВЕТЛАНА МИХАЙЛОВНА</t>
  </si>
  <si>
    <t>312000490113</t>
  </si>
  <si>
    <t>СТРИЖАКОВА ЛАРИСА НИКОЛАЕВНА</t>
  </si>
  <si>
    <t>312005807445</t>
  </si>
  <si>
    <t>УВАРОВ АЛЕКСЕЙ ВАЛЕРЬЕВИЧ</t>
  </si>
  <si>
    <t>312000144811</t>
  </si>
  <si>
    <t>ШАПОВАЛОВА ОЛЬГА ВЛАДИМИРОВНА</t>
  </si>
  <si>
    <t>312000178137</t>
  </si>
  <si>
    <t>ЗЕМЗЮЛИН ИГОРЬ АНАТОЛЬЕВИЧ</t>
  </si>
  <si>
    <t>3129000644</t>
  </si>
  <si>
    <t>3120005373</t>
  </si>
  <si>
    <t>3120006120</t>
  </si>
  <si>
    <t>3120006240</t>
  </si>
  <si>
    <t>3120008367</t>
  </si>
  <si>
    <t>3120010550</t>
  </si>
  <si>
    <t>3120010574</t>
  </si>
  <si>
    <t>3120010983</t>
  </si>
  <si>
    <t>3120011095</t>
  </si>
  <si>
    <t>3120010655</t>
  </si>
  <si>
    <t>3120011338</t>
  </si>
  <si>
    <t>3123088949</t>
  </si>
  <si>
    <t>3120011923</t>
  </si>
  <si>
    <t>3120012003</t>
  </si>
  <si>
    <t>3120012317</t>
  </si>
  <si>
    <t>3120012973</t>
  </si>
  <si>
    <t>3120012998</t>
  </si>
  <si>
    <t>3120082498</t>
  </si>
  <si>
    <t>3120082530</t>
  </si>
  <si>
    <t>3120082850</t>
  </si>
  <si>
    <t>3120083149</t>
  </si>
  <si>
    <t>3120083188</t>
  </si>
  <si>
    <t>3120083484</t>
  </si>
  <si>
    <t>3120083861</t>
  </si>
  <si>
    <t>3120084022</t>
  </si>
  <si>
    <t>ООО НАДЕЖДА</t>
  </si>
  <si>
    <t>3120085763</t>
  </si>
  <si>
    <t>3120086171</t>
  </si>
  <si>
    <t>3120087062</t>
  </si>
  <si>
    <t>3120087009</t>
  </si>
  <si>
    <t>3120087016</t>
  </si>
  <si>
    <t>3120086990</t>
  </si>
  <si>
    <t>3120087055</t>
  </si>
  <si>
    <t>3120087136</t>
  </si>
  <si>
    <t>3120087070</t>
  </si>
  <si>
    <t>3120087288</t>
  </si>
  <si>
    <t>3120087344</t>
  </si>
  <si>
    <t>3123185043</t>
  </si>
  <si>
    <t>3120098272</t>
  </si>
  <si>
    <t>3120098603</t>
  </si>
  <si>
    <t>3120098635</t>
  </si>
  <si>
    <t>3120082089</t>
  </si>
  <si>
    <t>3120098900</t>
  </si>
  <si>
    <t>3120099100</t>
  </si>
  <si>
    <t>3120099501</t>
  </si>
  <si>
    <t>312000332766</t>
  </si>
  <si>
    <t>ЛЕВЧЕНКО МАРГАРИТА СЕРГЕЕВНА</t>
  </si>
  <si>
    <t>3120003390</t>
  </si>
  <si>
    <t>3120006610</t>
  </si>
  <si>
    <t>3120008215</t>
  </si>
  <si>
    <t>312000009548</t>
  </si>
  <si>
    <t>ГОЛУБИЦКИХ ИВАН ВЛАДИМИРОВИЧ</t>
  </si>
  <si>
    <t>312005489270</t>
  </si>
  <si>
    <t>ОРУДЖЕВ ВАДИМ ФАЗИЛОВИЧ</t>
  </si>
  <si>
    <t>312005337052</t>
  </si>
  <si>
    <t>ЧЕРЕВАНЧЕНКО НИКОЛАЙ ВИКТОРОВИЧ</t>
  </si>
  <si>
    <t>312005566535</t>
  </si>
  <si>
    <t>БАЗАРКИН ГРИГОРИЙ КУЗЬМИЧ</t>
  </si>
  <si>
    <t>312002172596</t>
  </si>
  <si>
    <t>ГЕРАСИМЕНКО ВИКТОР ЛЕОНИДОВИЧ</t>
  </si>
  <si>
    <t>3129003772</t>
  </si>
  <si>
    <t>3120005408</t>
  </si>
  <si>
    <t>3129002120</t>
  </si>
  <si>
    <t>3129002063</t>
  </si>
  <si>
    <t>3120005912</t>
  </si>
  <si>
    <t>3129002440</t>
  </si>
  <si>
    <t>3129004173</t>
  </si>
  <si>
    <t>3120006722</t>
  </si>
  <si>
    <t>3120008712</t>
  </si>
  <si>
    <t>3120009931</t>
  </si>
  <si>
    <t>3120010020</t>
  </si>
  <si>
    <t>ООО ТД ТРАНЗИТПРОМТЕХ</t>
  </si>
  <si>
    <t>3120010905</t>
  </si>
  <si>
    <t>3120011507</t>
  </si>
  <si>
    <t>3120011747</t>
  </si>
  <si>
    <t>3120011867</t>
  </si>
  <si>
    <t>3120012500</t>
  </si>
  <si>
    <t>3120012518</t>
  </si>
  <si>
    <t>3120012571</t>
  </si>
  <si>
    <t>3120012959</t>
  </si>
  <si>
    <t>3120012910</t>
  </si>
  <si>
    <t>3120013014</t>
  </si>
  <si>
    <t>3120013293</t>
  </si>
  <si>
    <t>ООО УК ФОРТУНА</t>
  </si>
  <si>
    <t>3120081367</t>
  </si>
  <si>
    <t>3120081737</t>
  </si>
  <si>
    <t>3120081783</t>
  </si>
  <si>
    <t>3120081896</t>
  </si>
  <si>
    <t>3120081857</t>
  </si>
  <si>
    <t>3120082071</t>
  </si>
  <si>
    <t>3120082201</t>
  </si>
  <si>
    <t>3120082233</t>
  </si>
  <si>
    <t>3120082392</t>
  </si>
  <si>
    <t>3120082811</t>
  </si>
  <si>
    <t>3120082709</t>
  </si>
  <si>
    <t>3120082635</t>
  </si>
  <si>
    <t>3120082723</t>
  </si>
  <si>
    <t>3120082667</t>
  </si>
  <si>
    <t>3120082787</t>
  </si>
  <si>
    <t>3120082794</t>
  </si>
  <si>
    <t>3120083011</t>
  </si>
  <si>
    <t>3120082970</t>
  </si>
  <si>
    <t>КПКГ ТАВОЛЖАНСКИЙ</t>
  </si>
  <si>
    <t>3123112373</t>
  </si>
  <si>
    <t>3120083269</t>
  </si>
  <si>
    <t>3120083332</t>
  </si>
  <si>
    <t>3120083526</t>
  </si>
  <si>
    <t>3120083607</t>
  </si>
  <si>
    <t>3120083660</t>
  </si>
  <si>
    <t>3120083734</t>
  </si>
  <si>
    <t>3120083766</t>
  </si>
  <si>
    <t>3120083903</t>
  </si>
  <si>
    <t>3120084008</t>
  </si>
  <si>
    <t>3120084255</t>
  </si>
  <si>
    <t>3123151100</t>
  </si>
  <si>
    <t>3120084015</t>
  </si>
  <si>
    <t>3120084431</t>
  </si>
  <si>
    <t>3120084671</t>
  </si>
  <si>
    <t>3120084752</t>
  </si>
  <si>
    <t>3120084784</t>
  </si>
  <si>
    <t>3120084946</t>
  </si>
  <si>
    <t>3120084833</t>
  </si>
  <si>
    <t>3120085121</t>
  </si>
  <si>
    <t>3120012035</t>
  </si>
  <si>
    <t>3120085234</t>
  </si>
  <si>
    <t>3120085361</t>
  </si>
  <si>
    <t>3120085481</t>
  </si>
  <si>
    <t>3120086020</t>
  </si>
  <si>
    <t>3120086333</t>
  </si>
  <si>
    <t>3123177042</t>
  </si>
  <si>
    <t>3120086460</t>
  </si>
  <si>
    <t>3120086686</t>
  </si>
  <si>
    <t>3120086693</t>
  </si>
  <si>
    <t>3120086848</t>
  </si>
  <si>
    <t>3120086894</t>
  </si>
  <si>
    <t>3120086911</t>
  </si>
  <si>
    <t>3120086975</t>
  </si>
  <si>
    <t>3120086982</t>
  </si>
  <si>
    <t>3120087263</t>
  </si>
  <si>
    <t>3120087619</t>
  </si>
  <si>
    <t>3120087633</t>
  </si>
  <si>
    <t>3120087739</t>
  </si>
  <si>
    <t>3120087810</t>
  </si>
  <si>
    <t>3120087930</t>
  </si>
  <si>
    <t>3120087993</t>
  </si>
  <si>
    <t>ООО КОМФОРТ</t>
  </si>
  <si>
    <t>3120098025</t>
  </si>
  <si>
    <t>3120098089</t>
  </si>
  <si>
    <t>3120098106</t>
  </si>
  <si>
    <t>3120098177</t>
  </si>
  <si>
    <t>3120098233</t>
  </si>
  <si>
    <t>3120098265</t>
  </si>
  <si>
    <t>3120098385</t>
  </si>
  <si>
    <t>3120098402</t>
  </si>
  <si>
    <t>3120098427</t>
  </si>
  <si>
    <t>3120098441</t>
  </si>
  <si>
    <t>3120098466</t>
  </si>
  <si>
    <t>3120098473</t>
  </si>
  <si>
    <t>3120098508</t>
  </si>
  <si>
    <t>3120098554</t>
  </si>
  <si>
    <t>3120098593</t>
  </si>
  <si>
    <t>3120098610</t>
  </si>
  <si>
    <t>3123307090</t>
  </si>
  <si>
    <t>3120099068</t>
  </si>
  <si>
    <t>3120099082</t>
  </si>
  <si>
    <t>3120099276</t>
  </si>
  <si>
    <t>3120099371</t>
  </si>
  <si>
    <t>1103037935</t>
  </si>
  <si>
    <t>3120088122</t>
  </si>
  <si>
    <t>3120099808</t>
  </si>
  <si>
    <t>312000032258</t>
  </si>
  <si>
    <t>СУЛЬЖЕНКО ТАТЬЯНА ПЕТРОВНА</t>
  </si>
  <si>
    <t>312000105114</t>
  </si>
  <si>
    <t>ГОЛОСКОКОВА ЛЮДМИЛА БОРИСОВНА</t>
  </si>
  <si>
    <t>312001454774</t>
  </si>
  <si>
    <t>МИШНЕВ ВЛАДИМИР ВИКТОРОВИЧ</t>
  </si>
  <si>
    <t>312006676107</t>
  </si>
  <si>
    <t>БЫКОВА ТАТЬЯНА ВЯЧЕСЛАВОВНА</t>
  </si>
  <si>
    <t>650702628404</t>
  </si>
  <si>
    <t>ОЛЬХОВИК ДЕНИС АЛЕКСАНДРОВИЧ</t>
  </si>
  <si>
    <t>312003223660</t>
  </si>
  <si>
    <t>ОЗЕРОВА РАИСА ВАСИЛЬЕВНА</t>
  </si>
  <si>
    <t>312000303638</t>
  </si>
  <si>
    <t>КУЗНЕЦОВА СВЕТЛАНА МИХАЙЛОВНА</t>
  </si>
  <si>
    <t>312004547258</t>
  </si>
  <si>
    <t>КЛИМЕНКО ЛАРИСА АНАТОЛЬЕВНА</t>
  </si>
  <si>
    <t>312005642521</t>
  </si>
  <si>
    <t>312000394610</t>
  </si>
  <si>
    <t>ВАЛЯЕВ ВИКТОР ГРИГОРЬЕВИЧ</t>
  </si>
  <si>
    <t>310204632700</t>
  </si>
  <si>
    <t>ЦУРЦУМИЯ АЛЕКСАНДР ШУБАРИЕВИЧ</t>
  </si>
  <si>
    <t>312000340936</t>
  </si>
  <si>
    <t>312000166406</t>
  </si>
  <si>
    <t>НОВОСЕЛЬЦЕВ АНДРЕЙ АНАТОЛЬЕВИЧ</t>
  </si>
  <si>
    <t>312009172362</t>
  </si>
  <si>
    <t>УНКОВСКАЯ НАТАЛЬЯ ЮРЬЕВНА</t>
  </si>
  <si>
    <t>312000050850</t>
  </si>
  <si>
    <t>ЛИННИКОВА ВЕРА НИКОЛАЕВНА</t>
  </si>
  <si>
    <t>312001616168</t>
  </si>
  <si>
    <t>ГОРДИЙЧУК ИГОРЬ АЛЕКСЕЕВИЧ</t>
  </si>
  <si>
    <t>3120001570</t>
  </si>
  <si>
    <t>3120000738</t>
  </si>
  <si>
    <t>ООО РИТМ</t>
  </si>
  <si>
    <t>3120012010</t>
  </si>
  <si>
    <t>3120003376</t>
  </si>
  <si>
    <t>3120007250</t>
  </si>
  <si>
    <t>3120007275</t>
  </si>
  <si>
    <t>3120007589</t>
  </si>
  <si>
    <t>312000159110</t>
  </si>
  <si>
    <t>САЯН НАТАЛЬЯ ИВАНОВНА</t>
  </si>
  <si>
    <t>312000061918</t>
  </si>
  <si>
    <t>ВДОВИЧЕНКО АЛЕКСЕЙ ВАСИЛЬЕВИЧ</t>
  </si>
  <si>
    <t>312000026230</t>
  </si>
  <si>
    <t>МАЙОРЕНКО НАТАЛЬЯ АНДРЕЕВНА</t>
  </si>
  <si>
    <t>312000127277</t>
  </si>
  <si>
    <t>312000087916</t>
  </si>
  <si>
    <t>КОЗОЛУПОВ СЕРГЕЙ ЕГОРОВИЧ</t>
  </si>
  <si>
    <t>312000076858</t>
  </si>
  <si>
    <t>МИТЯЕВ АЛЕКСАНДР МИХАЙЛОВИЧ</t>
  </si>
  <si>
    <t>312000033847</t>
  </si>
  <si>
    <t>СЕЛЕЗНЕВА АННА ШАМИЛЬЕВНА</t>
  </si>
  <si>
    <t>312000187290</t>
  </si>
  <si>
    <t>НЕМЕРЦЕВ СЕРГЕЙ НИКОЛАЕВИЧ</t>
  </si>
  <si>
    <t>312000057904</t>
  </si>
  <si>
    <t>КАРТАЛОВ АЛЕКСАНДР НИКОЛАЕВИЧ</t>
  </si>
  <si>
    <t>312000710707</t>
  </si>
  <si>
    <t>ШЛЯХОВА ЛЮДМИЛА ВИКТОРОВНА</t>
  </si>
  <si>
    <t>312000680072</t>
  </si>
  <si>
    <t>УНКОВСКАЯ СВЕТЛАНА БОРИСОВНА</t>
  </si>
  <si>
    <t>312001768770</t>
  </si>
  <si>
    <t>КРИСЮК ЮРИЙ ПЕТРОВИЧ</t>
  </si>
  <si>
    <t>312000127982</t>
  </si>
  <si>
    <t>КРАВЧЕНКО ЕЛЕНА НИКОЛАЕВНА</t>
  </si>
  <si>
    <t>312005071596</t>
  </si>
  <si>
    <t>ЕСЕНКОВ ДМИТРИЙ ОЛЕГОВИЧ</t>
  </si>
  <si>
    <t>312000719234</t>
  </si>
  <si>
    <t>ШЕВЦОВ АЛЕКСЕЙ ВЛАДИМИРОВИЧ</t>
  </si>
  <si>
    <t>312000119170</t>
  </si>
  <si>
    <t>САМБОРСКАЯ ЛАРИСА МИХАЙЛОВНА</t>
  </si>
  <si>
    <t>312005868590</t>
  </si>
  <si>
    <t>АРТЕМЕНКО ВАЛЕНТИНА АЛЕКСАНДРОВНА</t>
  </si>
  <si>
    <t>312000037619</t>
  </si>
  <si>
    <t>ХОДОРОВСКИЙ СЕРГЕЙ ЛЕОНИДОВИЧ</t>
  </si>
  <si>
    <t>312000333255</t>
  </si>
  <si>
    <t>ЛЫСЕНКО ЛЮБОВЬ АНАТОЛЬЕВНА</t>
  </si>
  <si>
    <t>312006420137</t>
  </si>
  <si>
    <t>ПОЛЬЩИКОВ ДЕНИС НИКОЛАЕВИЧ</t>
  </si>
  <si>
    <t>312003378455</t>
  </si>
  <si>
    <t>НОЩЕНКО АЛЕКСАНДР ВЛАДИМИРОВИЧ</t>
  </si>
  <si>
    <t>312000104625</t>
  </si>
  <si>
    <t>312000428669</t>
  </si>
  <si>
    <t>ТАРАСОВА ТАТЬЯНА ВЛАДИМИРОВНА</t>
  </si>
  <si>
    <t>312001005641</t>
  </si>
  <si>
    <t>МИРОШНИЧЕНКО ВАЛЕНТИНА ИВАНОВНА</t>
  </si>
  <si>
    <t>312005831286</t>
  </si>
  <si>
    <t>ЖИРОВ ЮРИЙ ВАСИЛЬЕВИЧ</t>
  </si>
  <si>
    <t>3129002585</t>
  </si>
  <si>
    <t>3129001119</t>
  </si>
  <si>
    <t>3129000549</t>
  </si>
  <si>
    <t>3129001581</t>
  </si>
  <si>
    <t>3129000740</t>
  </si>
  <si>
    <t>3129001976</t>
  </si>
  <si>
    <t>3129001461</t>
  </si>
  <si>
    <t>3129002881</t>
  </si>
  <si>
    <t>3129002803</t>
  </si>
  <si>
    <t>3120005447</t>
  </si>
  <si>
    <t>3120009579</t>
  </si>
  <si>
    <t>3120009314</t>
  </si>
  <si>
    <t>3120009280</t>
  </si>
  <si>
    <t>3120009272</t>
  </si>
  <si>
    <t>3120009145</t>
  </si>
  <si>
    <t>3120009184</t>
  </si>
  <si>
    <t>3120009459</t>
  </si>
  <si>
    <t>3120009385</t>
  </si>
  <si>
    <t>3120009240</t>
  </si>
  <si>
    <t>3120007998</t>
  </si>
  <si>
    <t>3120009321</t>
  </si>
  <si>
    <t>3120008085</t>
  </si>
  <si>
    <t>3120008906</t>
  </si>
  <si>
    <t>3120008984</t>
  </si>
  <si>
    <t>3120009025</t>
  </si>
  <si>
    <t>3120008423</t>
  </si>
  <si>
    <t>3120008575</t>
  </si>
  <si>
    <t>3120008737</t>
  </si>
  <si>
    <t>3120009723</t>
  </si>
  <si>
    <t>3120009071</t>
  </si>
  <si>
    <t>3120009113</t>
  </si>
  <si>
    <t>3120009138</t>
  </si>
  <si>
    <t>3120010486</t>
  </si>
  <si>
    <t>3120010528</t>
  </si>
  <si>
    <t>3120010729</t>
  </si>
  <si>
    <t>3120011017</t>
  </si>
  <si>
    <t>3120011056</t>
  </si>
  <si>
    <t>3120011070</t>
  </si>
  <si>
    <t>3120011673</t>
  </si>
  <si>
    <t>3120011828</t>
  </si>
  <si>
    <t>3120011850</t>
  </si>
  <si>
    <t>3120011970</t>
  </si>
  <si>
    <t>3120012892</t>
  </si>
  <si>
    <t>3102012748</t>
  </si>
  <si>
    <t>3120012860</t>
  </si>
  <si>
    <t>3120012839</t>
  </si>
  <si>
    <t>3120081409</t>
  </si>
  <si>
    <t>3120081487</t>
  </si>
  <si>
    <t>3120081617</t>
  </si>
  <si>
    <t>3120081575</t>
  </si>
  <si>
    <t>3123081051</t>
  </si>
  <si>
    <t>3123117607</t>
  </si>
  <si>
    <t>3120082040</t>
  </si>
  <si>
    <t>3120082177</t>
  </si>
  <si>
    <t>3120082226</t>
  </si>
  <si>
    <t>3120082427</t>
  </si>
  <si>
    <t>3120082554</t>
  </si>
  <si>
    <t>3120082522</t>
  </si>
  <si>
    <t>3120082561</t>
  </si>
  <si>
    <t>3120082755</t>
  </si>
  <si>
    <t>3120082586</t>
  </si>
  <si>
    <t>3120082642</t>
  </si>
  <si>
    <t>3120082748</t>
  </si>
  <si>
    <t>3120083029</t>
  </si>
  <si>
    <t>3120083090</t>
  </si>
  <si>
    <t>3120083100</t>
  </si>
  <si>
    <t>3120082353</t>
  </si>
  <si>
    <t>3120083460</t>
  </si>
  <si>
    <t>3120083653</t>
  </si>
  <si>
    <t>3123134183</t>
  </si>
  <si>
    <t>3120084093</t>
  </si>
  <si>
    <t>3120084304</t>
  </si>
  <si>
    <t>3120084424</t>
  </si>
  <si>
    <t>3120084544</t>
  </si>
  <si>
    <t>3120084576</t>
  </si>
  <si>
    <t>3120084664</t>
  </si>
  <si>
    <t>3120084696</t>
  </si>
  <si>
    <t>3120084713</t>
  </si>
  <si>
    <t>3120084840</t>
  </si>
  <si>
    <t>3120084865</t>
  </si>
  <si>
    <t>3120085315</t>
  </si>
  <si>
    <t>3120085330</t>
  </si>
  <si>
    <t>4630017410</t>
  </si>
  <si>
    <t>3120085386</t>
  </si>
  <si>
    <t>3120085570</t>
  </si>
  <si>
    <t>3120085604</t>
  </si>
  <si>
    <t>3120085675</t>
  </si>
  <si>
    <t>3120085918</t>
  </si>
  <si>
    <t>3120085996</t>
  </si>
  <si>
    <t>3120086005</t>
  </si>
  <si>
    <t>ИК ШЕБЕКИНСКОГО РАЙОНА</t>
  </si>
  <si>
    <t>3120086189</t>
  </si>
  <si>
    <t>3120086573</t>
  </si>
  <si>
    <t>3120086622</t>
  </si>
  <si>
    <t>3120086750</t>
  </si>
  <si>
    <t>3120086823</t>
  </si>
  <si>
    <t>3120086862</t>
  </si>
  <si>
    <t>3120087104</t>
  </si>
  <si>
    <t>3120087048</t>
  </si>
  <si>
    <t>3120087094</t>
  </si>
  <si>
    <t>3120087129</t>
  </si>
  <si>
    <t>3120087150</t>
  </si>
  <si>
    <t>3120087249</t>
  </si>
  <si>
    <t>3120087383</t>
  </si>
  <si>
    <t>3120087489</t>
  </si>
  <si>
    <t>3120087496</t>
  </si>
  <si>
    <t>3120087552</t>
  </si>
  <si>
    <t>ООО ПОЛИМАК</t>
  </si>
  <si>
    <t>3120087880</t>
  </si>
  <si>
    <t>3120087922</t>
  </si>
  <si>
    <t>3120098219</t>
  </si>
  <si>
    <t>3120098138</t>
  </si>
  <si>
    <t>КОЛЛЕГИЯ АДВОКАТОВ ШЕБЕКИНСКОГО РАЙОНА БЕЛГОРОДСКОЙ ОБЛАСТИ</t>
  </si>
  <si>
    <t>3120098240</t>
  </si>
  <si>
    <t>3120098280</t>
  </si>
  <si>
    <t>3120098378</t>
  </si>
  <si>
    <t>3120098547</t>
  </si>
  <si>
    <t>3120098628</t>
  </si>
  <si>
    <t>ООО ДИАГНОСТИКА</t>
  </si>
  <si>
    <t>3120088041</t>
  </si>
  <si>
    <t>3120098762</t>
  </si>
  <si>
    <t>ООО ЧАСС</t>
  </si>
  <si>
    <t>3120088059</t>
  </si>
  <si>
    <t>3120098748</t>
  </si>
  <si>
    <t>3120098836</t>
  </si>
  <si>
    <t>3120098755</t>
  </si>
  <si>
    <t>3120098890</t>
  </si>
  <si>
    <t>3120098794</t>
  </si>
  <si>
    <t>3120098924</t>
  </si>
  <si>
    <t>3120098963</t>
  </si>
  <si>
    <t>3120099036</t>
  </si>
  <si>
    <t>3120099075</t>
  </si>
  <si>
    <t>3120099090</t>
  </si>
  <si>
    <t>3120099149</t>
  </si>
  <si>
    <t>3120099163</t>
  </si>
  <si>
    <t>3120099244</t>
  </si>
  <si>
    <t>3120099237</t>
  </si>
  <si>
    <t>3120099290</t>
  </si>
  <si>
    <t>3120099300</t>
  </si>
  <si>
    <t>3120099406</t>
  </si>
  <si>
    <t>3120099420</t>
  </si>
  <si>
    <t>3120099477</t>
  </si>
  <si>
    <t>3120099565</t>
  </si>
  <si>
    <t>3120099580</t>
  </si>
  <si>
    <t>3120099597</t>
  </si>
  <si>
    <t>ООО ВЕЛЕС</t>
  </si>
  <si>
    <t>3120099639</t>
  </si>
  <si>
    <t>3120099678</t>
  </si>
  <si>
    <t>3120099685</t>
  </si>
  <si>
    <t>3120099692</t>
  </si>
  <si>
    <t>3120099702</t>
  </si>
  <si>
    <t>3120099759</t>
  </si>
  <si>
    <t>3120099727</t>
  </si>
  <si>
    <t>3120099815</t>
  </si>
  <si>
    <t>3123301839</t>
  </si>
  <si>
    <t>3120099879</t>
  </si>
  <si>
    <t>3120099886</t>
  </si>
  <si>
    <t>3120099928</t>
  </si>
  <si>
    <t>3120099967</t>
  </si>
  <si>
    <t>3120000110</t>
  </si>
  <si>
    <t>3120000294</t>
  </si>
  <si>
    <t>ШЕБЕКИНСКОЕ РАЙПО</t>
  </si>
  <si>
    <t>3120002196</t>
  </si>
  <si>
    <t>3120006176</t>
  </si>
  <si>
    <t>312000573585</t>
  </si>
  <si>
    <t>КУЗНЕЦОВА НАТАЛЬЯ АЛЕКСАНДРОВНА</t>
  </si>
  <si>
    <t>3129002592</t>
  </si>
  <si>
    <t>3120008832</t>
  </si>
  <si>
    <t>3120008840</t>
  </si>
  <si>
    <t>3120008871</t>
  </si>
  <si>
    <t>3120008889</t>
  </si>
  <si>
    <t>3120008896</t>
  </si>
  <si>
    <t>3120008913</t>
  </si>
  <si>
    <t>3120008920</t>
  </si>
  <si>
    <t>3120008938</t>
  </si>
  <si>
    <t>3120008945</t>
  </si>
  <si>
    <t>3120008991</t>
  </si>
  <si>
    <t>3120008600</t>
  </si>
  <si>
    <t>3120008744</t>
  </si>
  <si>
    <t>3120009949</t>
  </si>
  <si>
    <t>3120010045</t>
  </si>
  <si>
    <t>3120009755</t>
  </si>
  <si>
    <t>3120009106</t>
  </si>
  <si>
    <t>3120010535</t>
  </si>
  <si>
    <t>3120010768</t>
  </si>
  <si>
    <t>3120010609</t>
  </si>
  <si>
    <t>3120010863</t>
  </si>
  <si>
    <t>ООО НОВСТРОЙСЕРВИС</t>
  </si>
  <si>
    <t>3120010969</t>
  </si>
  <si>
    <t>3120010990</t>
  </si>
  <si>
    <t>3120011049</t>
  </si>
  <si>
    <t>3120011105</t>
  </si>
  <si>
    <t>3120004813</t>
  </si>
  <si>
    <t>3120011151</t>
  </si>
  <si>
    <t>ШИХМ</t>
  </si>
  <si>
    <t>3120011232</t>
  </si>
  <si>
    <t>3120011352</t>
  </si>
  <si>
    <t>3120011345</t>
  </si>
  <si>
    <t>3120011592</t>
  </si>
  <si>
    <t>3120011962</t>
  </si>
  <si>
    <t>3120012130</t>
  </si>
  <si>
    <t>ООО ДОМ ТОРГОВЛИ</t>
  </si>
  <si>
    <t>3120012204</t>
  </si>
  <si>
    <t>3120012187</t>
  </si>
  <si>
    <t>3120012719</t>
  </si>
  <si>
    <t>3120012878</t>
  </si>
  <si>
    <t>3120013078</t>
  </si>
  <si>
    <t>3120013222</t>
  </si>
  <si>
    <t>3120081462</t>
  </si>
  <si>
    <t>3120081448</t>
  </si>
  <si>
    <t>3120081511</t>
  </si>
  <si>
    <t>3120081712</t>
  </si>
  <si>
    <t>3123082915</t>
  </si>
  <si>
    <t>3120081920</t>
  </si>
  <si>
    <t>3120081800</t>
  </si>
  <si>
    <t>3120082145</t>
  </si>
  <si>
    <t>3120082258</t>
  </si>
  <si>
    <t>3120082441</t>
  </si>
  <si>
    <t>3120082480</t>
  </si>
  <si>
    <t>3120082681</t>
  </si>
  <si>
    <t>3120082875</t>
  </si>
  <si>
    <t>3120083004</t>
  </si>
  <si>
    <t>3120082868</t>
  </si>
  <si>
    <t>3120083068</t>
  </si>
  <si>
    <t>3120082843</t>
  </si>
  <si>
    <t>МУНИЦИПАЛЬНЫЙ СОВЕТ ШЕБЕКИНСКОГО РАЙОНА</t>
  </si>
  <si>
    <t>3120083050</t>
  </si>
  <si>
    <t>3120083156</t>
  </si>
  <si>
    <t>3120083283</t>
  </si>
  <si>
    <t>3120083371</t>
  </si>
  <si>
    <t>3120083406</t>
  </si>
  <si>
    <t>3120082963</t>
  </si>
  <si>
    <t>3120083420</t>
  </si>
  <si>
    <t>3120083212</t>
  </si>
  <si>
    <t>ДИАТОМИТ ООО</t>
  </si>
  <si>
    <t>3120083533</t>
  </si>
  <si>
    <t>3120083580</t>
  </si>
  <si>
    <t>3120083759</t>
  </si>
  <si>
    <t>3120084520</t>
  </si>
  <si>
    <t>3120085065</t>
  </si>
  <si>
    <t>3120085072</t>
  </si>
  <si>
    <t>3120085026</t>
  </si>
  <si>
    <t>3120085097</t>
  </si>
  <si>
    <t>3120085227</t>
  </si>
  <si>
    <t>ООО ГОРЯЧИЙ ХЛЕБ</t>
  </si>
  <si>
    <t>3120085280</t>
  </si>
  <si>
    <t>3120085298</t>
  </si>
  <si>
    <t>3120085636</t>
  </si>
  <si>
    <t>3123128302</t>
  </si>
  <si>
    <t>3120085989</t>
  </si>
  <si>
    <t>3120086012</t>
  </si>
  <si>
    <t>3120086446</t>
  </si>
  <si>
    <t>3120086580</t>
  </si>
  <si>
    <t>3120086728</t>
  </si>
  <si>
    <t>3120086830</t>
  </si>
  <si>
    <t>3120086904</t>
  </si>
  <si>
    <t>3120086950</t>
  </si>
  <si>
    <t>3120087087</t>
  </si>
  <si>
    <t>3120087200</t>
  </si>
  <si>
    <t>3120087312</t>
  </si>
  <si>
    <t>3120087390</t>
  </si>
  <si>
    <t>3120087520</t>
  </si>
  <si>
    <t>3120098787</t>
  </si>
  <si>
    <t>3120099212</t>
  </si>
  <si>
    <t>3120099205</t>
  </si>
  <si>
    <t>3120099283</t>
  </si>
  <si>
    <t>3120099325</t>
  </si>
  <si>
    <t>3120099607</t>
  </si>
  <si>
    <t>3120099621</t>
  </si>
  <si>
    <t>3120099798</t>
  </si>
  <si>
    <t>3120099830</t>
  </si>
  <si>
    <t>3120099950</t>
  </si>
  <si>
    <t>3120099999</t>
  </si>
  <si>
    <t>2635820761</t>
  </si>
  <si>
    <t>3120100041</t>
  </si>
  <si>
    <t>3120100073</t>
  </si>
  <si>
    <t>3120100108</t>
  </si>
  <si>
    <t>3120100147</t>
  </si>
  <si>
    <t>3120100080</t>
  </si>
  <si>
    <t>3120100122</t>
  </si>
  <si>
    <t>3120100161</t>
  </si>
  <si>
    <t>3120100130</t>
  </si>
  <si>
    <t>3120100186</t>
  </si>
  <si>
    <t>3120100193</t>
  </si>
  <si>
    <t>3120100203</t>
  </si>
  <si>
    <t>3120100228</t>
  </si>
  <si>
    <t>3123328206</t>
  </si>
  <si>
    <t>3120100235</t>
  </si>
  <si>
    <t>3120100274</t>
  </si>
  <si>
    <t>3123231028</t>
  </si>
  <si>
    <t>7708187091</t>
  </si>
  <si>
    <t>3120100309</t>
  </si>
  <si>
    <t>3123136053</t>
  </si>
  <si>
    <t>3120100316</t>
  </si>
  <si>
    <t>3120100323</t>
  </si>
  <si>
    <t>3120100355</t>
  </si>
  <si>
    <t>3120100370</t>
  </si>
  <si>
    <t>3120100362</t>
  </si>
  <si>
    <t>3120100394</t>
  </si>
  <si>
    <t>3120100404</t>
  </si>
  <si>
    <t>3120100411</t>
  </si>
  <si>
    <t>3120100468</t>
  </si>
  <si>
    <t>3123148933</t>
  </si>
  <si>
    <t>3120100482</t>
  </si>
  <si>
    <t>3120100549</t>
  </si>
  <si>
    <t>3120100570</t>
  </si>
  <si>
    <t>3120100595</t>
  </si>
  <si>
    <t>3665085070</t>
  </si>
  <si>
    <t>312001306409</t>
  </si>
  <si>
    <t>ПЫХАНОВ НИКОЛАЙ ЯКОВЛЕВИЧ</t>
  </si>
  <si>
    <t>312000116677</t>
  </si>
  <si>
    <t>ПСЮРНИК МИХАИЛ ВЛАДИМИРОВИЧ</t>
  </si>
  <si>
    <t>312000169541</t>
  </si>
  <si>
    <t>ДАНЧЕНКО АЛЕКСАНДР НИКОЛАЕВИЧ</t>
  </si>
  <si>
    <t>312000031448</t>
  </si>
  <si>
    <t>ПАТРАШКО ЛЕОНИД ФЕДОРОВИЧ</t>
  </si>
  <si>
    <t>312000092803</t>
  </si>
  <si>
    <t>ХАДЫКИН СЕРГЕЙ МИХАЙЛОВИЧ</t>
  </si>
  <si>
    <t>312002355085</t>
  </si>
  <si>
    <t>ОЗЕРОВ ВИКТОР ИВАНОВИЧ</t>
  </si>
  <si>
    <t>312002096289</t>
  </si>
  <si>
    <t>ЧЕПЕЛЕВ ИГОРЬ ПЕТРОВИЧ</t>
  </si>
  <si>
    <t>312000247302</t>
  </si>
  <si>
    <t>ВЫРОДОВ ВЛАДИМИР СЕМЕНОВИЧ</t>
  </si>
  <si>
    <t>312001777687</t>
  </si>
  <si>
    <t>ТИХТЕВСКИЙ АЛЕКСАНДР ГРИГОРЬЕВИЧ</t>
  </si>
  <si>
    <t>312006213807</t>
  </si>
  <si>
    <t>ДЕМЬЯНОВ ДМИТРИЙ ВИКТОРОВИЧ</t>
  </si>
  <si>
    <t>312003698543</t>
  </si>
  <si>
    <t>БЕК АЛЕКСЕЙ ОЛЕГОВИЧ</t>
  </si>
  <si>
    <t>312000608407</t>
  </si>
  <si>
    <t>БАРКОВА ГАЛИНА ЮРЬЕВНА</t>
  </si>
  <si>
    <t>312006028530</t>
  </si>
  <si>
    <t>ПЕТРАШОВА ИРИНА АЛЕКСАНДРОВНА</t>
  </si>
  <si>
    <t>312005242675</t>
  </si>
  <si>
    <t>МАТУШКИНА НАТАЛЬЯ АЛЕКСАНДРОВНА</t>
  </si>
  <si>
    <t>312000053353</t>
  </si>
  <si>
    <t>МИХАЙЛЮКОВА ГАЛИНА НИКОЛАЕВНА</t>
  </si>
  <si>
    <t>312006001584</t>
  </si>
  <si>
    <t>СОЗОНТОВ ВЛАДИМИР КОЗЬМИЧ</t>
  </si>
  <si>
    <t>312005891905</t>
  </si>
  <si>
    <t>НИКИТИНА ИРИНА АЛЕКСАНДРОВНА</t>
  </si>
  <si>
    <t>312002012345</t>
  </si>
  <si>
    <t>ПАТРИНА АЛЛА ВЯЧЕСЛАВОВНА</t>
  </si>
  <si>
    <t>312000184540</t>
  </si>
  <si>
    <t>ЛИТВИНОВ АЛЕКСАНДР АНАТОЛЬЕВИЧ</t>
  </si>
  <si>
    <t>312000155411</t>
  </si>
  <si>
    <t>ГОЙДИНА СВЕТЛАНА ВИКТОРОВНА</t>
  </si>
  <si>
    <t>312002560327</t>
  </si>
  <si>
    <t>БУТРЕМЕНКО АНТОНИНА АЛЕКСАНДРОВНА</t>
  </si>
  <si>
    <t>490908553520</t>
  </si>
  <si>
    <t>САНЬКО ВИТАЛИЙ ВИКТОРОВИЧ</t>
  </si>
  <si>
    <t>312000367039</t>
  </si>
  <si>
    <t>РОГАНИН АНДРЕЙ АНАТОЛЬЕВИЧ</t>
  </si>
  <si>
    <t>312005158014</t>
  </si>
  <si>
    <t>БОЖЕНОВА СВЕТЛАНА ЛЕОНИДОВНА</t>
  </si>
  <si>
    <t>312006665296</t>
  </si>
  <si>
    <t>БЫКАДОРОВ ДМИТРИЙ ЮРЬЕВИЧ</t>
  </si>
  <si>
    <t>312005172202</t>
  </si>
  <si>
    <t>ЕМЕЛЬЯНОВ КОНСТАНТИН ИГОРЕВИЧ</t>
  </si>
  <si>
    <t>312001920369</t>
  </si>
  <si>
    <t>ХМЕЛЕВСКОЙ АЛЕКСЕЙ НИКОЛАЕВИЧ</t>
  </si>
  <si>
    <t>312001498806</t>
  </si>
  <si>
    <t>ОБЕРНИХИН ДМИТРИЙ АЛЕКСАНДРОВИЧ</t>
  </si>
  <si>
    <t>312000055431</t>
  </si>
  <si>
    <t>ЗАКУТСКИЙ ВАСИЛИЙ НИКОЛАЕВИЧ</t>
  </si>
  <si>
    <t>312000101342</t>
  </si>
  <si>
    <t>БОЧАРНИКОВ АЛЕКСАНДР ВИКТОРОВИЧ</t>
  </si>
  <si>
    <t>312000235280</t>
  </si>
  <si>
    <t>ШИБАЕВА ИРИНА ВАСИЛЬЕВНА</t>
  </si>
  <si>
    <t>312001891397</t>
  </si>
  <si>
    <t>ЗЕМЦЕВА ЕЛЕНА АНАТОЛЬЕВНА</t>
  </si>
  <si>
    <t>312006423804</t>
  </si>
  <si>
    <t>312005339772</t>
  </si>
  <si>
    <t>ПАВЛЮЧЕНКО СЕРГЕЙ АЛЕКСАНДРОВИЧ</t>
  </si>
  <si>
    <t>312001376847</t>
  </si>
  <si>
    <t>БОЧАРНИКОВ АЛЕКСАНДР ИВАНОВИЧ</t>
  </si>
  <si>
    <t>312006289323</t>
  </si>
  <si>
    <t>ГОРБАЧЕВ РОМАН АНАТОЛЬЕВИЧ</t>
  </si>
  <si>
    <t>312007174847</t>
  </si>
  <si>
    <t>БИРЮКОВА НАТАЛЬЯ БОРИСОВНА</t>
  </si>
  <si>
    <t>3120100436</t>
  </si>
  <si>
    <t>3120100725</t>
  </si>
  <si>
    <t>3120006560</t>
  </si>
  <si>
    <t>7722144195</t>
  </si>
  <si>
    <t>312000049340</t>
  </si>
  <si>
    <t>ТОЛИТЧЕНКО ГАЛИНА НИКОЛАЕВНА</t>
  </si>
  <si>
    <t>3124010222</t>
  </si>
  <si>
    <t>3129002200</t>
  </si>
  <si>
    <t>3120009561</t>
  </si>
  <si>
    <t>3120009177</t>
  </si>
  <si>
    <t>3120009226</t>
  </si>
  <si>
    <t>3120009152</t>
  </si>
  <si>
    <t>3120009307</t>
  </si>
  <si>
    <t>3120009191</t>
  </si>
  <si>
    <t>3120009201</t>
  </si>
  <si>
    <t>3120009297</t>
  </si>
  <si>
    <t>3120009265</t>
  </si>
  <si>
    <t>3120009339</t>
  </si>
  <si>
    <t>3120009233</t>
  </si>
  <si>
    <t>3120009346</t>
  </si>
  <si>
    <t>3120009160</t>
  </si>
  <si>
    <t>3120009258</t>
  </si>
  <si>
    <t>3120008857</t>
  </si>
  <si>
    <t>3120009219</t>
  </si>
  <si>
    <t>3120009843</t>
  </si>
  <si>
    <t>3120009000</t>
  </si>
  <si>
    <t>3120009988</t>
  </si>
  <si>
    <t>3120011786</t>
  </si>
  <si>
    <t>3120011666</t>
  </si>
  <si>
    <t>3120012532</t>
  </si>
  <si>
    <t>3120013159</t>
  </si>
  <si>
    <t>3120013021</t>
  </si>
  <si>
    <t>3120081769</t>
  </si>
  <si>
    <t>3120084992</t>
  </si>
  <si>
    <t>3120087560</t>
  </si>
  <si>
    <t>3120098145</t>
  </si>
  <si>
    <t>3102205193</t>
  </si>
  <si>
    <t>3102201618</t>
  </si>
  <si>
    <t>3120098258</t>
  </si>
  <si>
    <t>3120098353</t>
  </si>
  <si>
    <t>3120098723</t>
  </si>
  <si>
    <t>3120098868</t>
  </si>
  <si>
    <t>3120099124</t>
  </si>
  <si>
    <t>3120099332</t>
  </si>
  <si>
    <t>3120099413</t>
  </si>
  <si>
    <t>3120099452</t>
  </si>
  <si>
    <t>312002673708</t>
  </si>
  <si>
    <t>БАБИЧ МИХАИЛ НИКОЛАЕВИЧ</t>
  </si>
  <si>
    <t>312002811274</t>
  </si>
  <si>
    <t>БАКШЕЕВА МАРИНА АНАТОЛЬЕВНА</t>
  </si>
  <si>
    <t>312300688795</t>
  </si>
  <si>
    <t>АНТОНОВ НИКОЛАЙ АНАТОЛЬЕВИЧ</t>
  </si>
  <si>
    <t>312000303243</t>
  </si>
  <si>
    <t>НЕМЕРЦЕВ ВИТАЛИЙ АНАТОЛЬЕВИЧ</t>
  </si>
  <si>
    <t>312001145039</t>
  </si>
  <si>
    <t>312002134706</t>
  </si>
  <si>
    <t>ЧЕРНОУСОВА ЕЛЕНА НИКОЛАЕВНА</t>
  </si>
  <si>
    <t>312007037495</t>
  </si>
  <si>
    <t>ГОНТАРЕВА СВЕТЛАНА АЛЕКСАНДРОВНА</t>
  </si>
  <si>
    <t>312000213511</t>
  </si>
  <si>
    <t>ФИЛИППОВА НАТАЛЬЯ ВИКТОРОВНА</t>
  </si>
  <si>
    <t>312005265217</t>
  </si>
  <si>
    <t>КРАСНОПОЛЬСКИЙ РОМАН АНАТОЛЬЕВИЧ</t>
  </si>
  <si>
    <t>312006138557</t>
  </si>
  <si>
    <t>БАБИЧЕВ АЛЕКСАНДР ВЛАДИМИРОВИЧ</t>
  </si>
  <si>
    <t>312004438361</t>
  </si>
  <si>
    <t>ШУГАЕВА ИРИНА ИОСИФОВНА</t>
  </si>
  <si>
    <t>312001620492</t>
  </si>
  <si>
    <t>СТУДЕННИКОВ МАКСИМ АНАТОЛЬЕВИЧ</t>
  </si>
  <si>
    <t>312002030305</t>
  </si>
  <si>
    <t>МОЛЧАНОВ ЮРИЙ АЛЕКСАНДРОВИЧ</t>
  </si>
  <si>
    <t>312006035689</t>
  </si>
  <si>
    <t>ВАСИЛЬЕВ РОМАН АНДРЕЕВИЧ</t>
  </si>
  <si>
    <t>312003540796</t>
  </si>
  <si>
    <t>РЕЧКИН РОМАН ИВАНОВИЧ</t>
  </si>
  <si>
    <t>312007211778</t>
  </si>
  <si>
    <t>ФАРАФОНОВА ЮЛИЯ АНАТОЛЬЕВНА</t>
  </si>
  <si>
    <t>312007842269</t>
  </si>
  <si>
    <t>РЯБУХА НИКИТА БОРИСОВИЧ</t>
  </si>
  <si>
    <t>312004355073</t>
  </si>
  <si>
    <t>КОРОБЕЙНИК АЛЕКСЕЙ НИКОЛАЕВИЧ</t>
  </si>
  <si>
    <t>312001858255</t>
  </si>
  <si>
    <t>БОЧАРНИКОВА ЮЛИЯ АНАТОЛЬЕВНА</t>
  </si>
  <si>
    <t>312006568020</t>
  </si>
  <si>
    <t>ОЛЕХНОВИЧ ЮЛИЯ АЛЕКСЕЕВНА</t>
  </si>
  <si>
    <t>290304297596</t>
  </si>
  <si>
    <t>ЗАОЗЕРСКАЯ СВЕТЛАНА ПЕТРОВНА</t>
  </si>
  <si>
    <t>312008796544</t>
  </si>
  <si>
    <t>БОГАЧЕВА КРИСТИНА АЛЕКСАНДРОВНА</t>
  </si>
  <si>
    <t>312005276770</t>
  </si>
  <si>
    <t>ШАБЕЛЬНИКОВ ВЯЧЕСЛАВ АЛЕКСАНДРОВИЧ</t>
  </si>
  <si>
    <t>312000749172</t>
  </si>
  <si>
    <t>ГУДЫМЕНКО АЛЕКСАНДР СЕРГЕЕВИЧ</t>
  </si>
  <si>
    <t>312001549930</t>
  </si>
  <si>
    <t>МАХОНИНА ЕЛЕНА ВИКТОРОВНА</t>
  </si>
  <si>
    <t>312000111911</t>
  </si>
  <si>
    <t>ПОЛУЭКТОВ АНДРЕЙ ВЛАДИМИРОВИЧ</t>
  </si>
  <si>
    <t>312000051275</t>
  </si>
  <si>
    <t>ЕФРЕМОВА ЛЮБОВЬ ВАСИЛЬЕВНА</t>
  </si>
  <si>
    <t>312002420545</t>
  </si>
  <si>
    <t>ЛЫСОГОР ОЛЬГА ФЕДОРОВНА</t>
  </si>
  <si>
    <t>312009340874</t>
  </si>
  <si>
    <t>ИСКАНДАРЯН РАФИК МУШЕГОВИЧ</t>
  </si>
  <si>
    <t>366500011858</t>
  </si>
  <si>
    <t>САВВИН АЛЕКСЕЙ МИХАЙЛОВИЧ</t>
  </si>
  <si>
    <t>312005353255</t>
  </si>
  <si>
    <t>245726500772</t>
  </si>
  <si>
    <t>БУДКОВСКАЯ ЗОЯ ЛЕОНИДОВНА</t>
  </si>
  <si>
    <t>312003638914</t>
  </si>
  <si>
    <t>312000530408</t>
  </si>
  <si>
    <t>312006318790</t>
  </si>
  <si>
    <t>ШЕВЧЕНКО МИХАИЛ АНАТОЛЬЕВИЧ</t>
  </si>
  <si>
    <t>312002267110</t>
  </si>
  <si>
    <t>СЛЮСАРЕНКО ОЛЬГА МИХАЙЛОВНА</t>
  </si>
  <si>
    <t>221000495748</t>
  </si>
  <si>
    <t>ШУБКИН ЕВГЕНИЙ АНАТОЛЬЕВИЧ</t>
  </si>
  <si>
    <t>312000179652</t>
  </si>
  <si>
    <t>312006312445</t>
  </si>
  <si>
    <t>МАМЕДОВ ГИДАЯТ РЗА ОГЛЫ</t>
  </si>
  <si>
    <t>312002046129</t>
  </si>
  <si>
    <t>АКИМОВА ЛЮДМИЛА ИВАНОВНА</t>
  </si>
  <si>
    <t>312000039486</t>
  </si>
  <si>
    <t>УНКОВСКИЙ НИКОЛАЙ ИВАНОВИЧ</t>
  </si>
  <si>
    <t>312000104230</t>
  </si>
  <si>
    <t>ГАЛУШКО ВЛАДИМИР ДМИТРИЕВИЧ</t>
  </si>
  <si>
    <t>312005085158</t>
  </si>
  <si>
    <t>КОТЛЯРОВ ИГОРЬ ВЛАДИМИРОВИЧ</t>
  </si>
  <si>
    <t>312001818380</t>
  </si>
  <si>
    <t>ГОНЧАРОВА АЛЕВТИНА ЭДУАРДОВНА</t>
  </si>
  <si>
    <t>312010787917</t>
  </si>
  <si>
    <t>КАСЬЯНОВА ЕЛЕНА ВЛАДИМИРОВНА</t>
  </si>
  <si>
    <t>312006070010</t>
  </si>
  <si>
    <t>БЕЛОУСОВА ЕЛЕНА НИКОЛАЕВНА</t>
  </si>
  <si>
    <t>312000599978</t>
  </si>
  <si>
    <t>НЕДОБЫВАЙЛО АЛЕКСАНДР АНАТОЛЬЕВИЧ</t>
  </si>
  <si>
    <t>312004874953</t>
  </si>
  <si>
    <t>САРАЕВ СЕМЕН НИКОЛАЕВИЧ</t>
  </si>
  <si>
    <t>312006335160</t>
  </si>
  <si>
    <t>ГАВРИТУХИНА СВЕТЛАНА МИХАЙЛОВНА</t>
  </si>
  <si>
    <t>312008700027</t>
  </si>
  <si>
    <t>ШАБАНОВ АЛЕКСАНДР СЕРГЕЕВИЧ</t>
  </si>
  <si>
    <t>312005213931</t>
  </si>
  <si>
    <t>3120002750</t>
  </si>
  <si>
    <t>3129000997</t>
  </si>
  <si>
    <t>3129004078</t>
  </si>
  <si>
    <t>АДМИНИСТРАЦИЯ ШЕБЕКИНСКОГО РАЙОНА</t>
  </si>
  <si>
    <t>3120001717</t>
  </si>
  <si>
    <t>3120001410</t>
  </si>
  <si>
    <t>3120001611</t>
  </si>
  <si>
    <t>3120000840</t>
  </si>
  <si>
    <t>3129003853</t>
  </si>
  <si>
    <t>3120006909</t>
  </si>
  <si>
    <t>3120007035</t>
  </si>
  <si>
    <t>3120007204</t>
  </si>
  <si>
    <t>3120007772</t>
  </si>
  <si>
    <t>3120007726</t>
  </si>
  <si>
    <t>312000052864</t>
  </si>
  <si>
    <t>КРИВОВ СЕРГЕЙ ВЛАДИМИРОВИЧ</t>
  </si>
  <si>
    <t>312000181010</t>
  </si>
  <si>
    <t>УДОВИДЧЕНКО СЕРГЕЙ ВИКТОРОВИЧ</t>
  </si>
  <si>
    <t>312000066105</t>
  </si>
  <si>
    <t>ЛАЗУТА ВЛАДИМИР ЛЕОНИДОВИЧ</t>
  </si>
  <si>
    <t>312000018849</t>
  </si>
  <si>
    <t>КУЛИГИН ИГОРЬ БОРИСОВИЧ</t>
  </si>
  <si>
    <t>312000051807</t>
  </si>
  <si>
    <t>БЕДНЕНКО АНДРЕЙ АЛЕКСЕЕВИЧ</t>
  </si>
  <si>
    <t>312000162240</t>
  </si>
  <si>
    <t>УНКОВСКИЙ ВЛАДИМИР ВИКТОРОВИЧ</t>
  </si>
  <si>
    <t>312000074770</t>
  </si>
  <si>
    <t>СНИМЩИКОВ ВИКТОР ИВАНОВИЧ</t>
  </si>
  <si>
    <t>312000115546</t>
  </si>
  <si>
    <t>ШАПОВАЛОВ АЛЕКСАНДР АЛЕКСЕЕВИЧ</t>
  </si>
  <si>
    <t>312000047800</t>
  </si>
  <si>
    <t>ТИХОМИРОВ СЕРГЕЙ АЛЕКСАНДРОВИЧ</t>
  </si>
  <si>
    <t>312000801009</t>
  </si>
  <si>
    <t>МАТРЕНИН ВАЛЕРИЙ ГРИГОРЬЕВИЧ</t>
  </si>
  <si>
    <t>312000639155</t>
  </si>
  <si>
    <t>ГИЛЬМИТДИНОВА ТАИСИЯ ЯКОВЛЕВНА</t>
  </si>
  <si>
    <t>312000140581</t>
  </si>
  <si>
    <t>НАУМОВ ВЛАДИМИР ЕГОРОВИЧ</t>
  </si>
  <si>
    <t>312002465955</t>
  </si>
  <si>
    <t>ЛЕБЕДЕВА ЕЛЕНА ВИКТОРОВНА</t>
  </si>
  <si>
    <t>312000150445</t>
  </si>
  <si>
    <t>МАСЛОВ АНДРЕЙ НИКОЛАЕВИЧ</t>
  </si>
  <si>
    <t>312003233202</t>
  </si>
  <si>
    <t>МАСЛОВА ВАЛЕНТИНА ПЕТРОВНА</t>
  </si>
  <si>
    <t>312003378060</t>
  </si>
  <si>
    <t>ЖИНГАЛОВ НИКОЛАЙ ИВАНОВИЧ</t>
  </si>
  <si>
    <t>312000068293</t>
  </si>
  <si>
    <t>КРИКАВЦОВ ГЕННАДИЙ ВАСИЛЬЕВИЧ</t>
  </si>
  <si>
    <t>312001353342</t>
  </si>
  <si>
    <t>АЛТУХОВ ВИКТОР ИВАНОВИЧ</t>
  </si>
  <si>
    <t>312000174365</t>
  </si>
  <si>
    <t>СУЛЬЖЕНКО ВЛАДИМИР ИВАНОВИЧ</t>
  </si>
  <si>
    <t>3129000041</t>
  </si>
  <si>
    <t>3129003652</t>
  </si>
  <si>
    <t>3129000186</t>
  </si>
  <si>
    <t>3129003229</t>
  </si>
  <si>
    <t>3129003902</t>
  </si>
  <si>
    <t>КОМИТЕТ ФИНАНСОВ И БЮДЖЕТНОЙ ПОЛИТИКИ АДМИНИСТРАЦИИ ШЕБЕКИНСКОГО РАЙОНА</t>
  </si>
  <si>
    <t>3129000500</t>
  </si>
  <si>
    <t>3129001366</t>
  </si>
  <si>
    <t>3129000980</t>
  </si>
  <si>
    <t>3129003532</t>
  </si>
  <si>
    <t>3129002465</t>
  </si>
  <si>
    <t>3129003892</t>
  </si>
  <si>
    <t>3129000115</t>
  </si>
  <si>
    <t>3129004092</t>
  </si>
  <si>
    <t>3129002360</t>
  </si>
  <si>
    <t>ООО ТЕМА</t>
  </si>
  <si>
    <t>3129001221</t>
  </si>
  <si>
    <t>3129002923</t>
  </si>
  <si>
    <t>3120005969</t>
  </si>
  <si>
    <t>3120006264</t>
  </si>
  <si>
    <t>3120007959</t>
  </si>
  <si>
    <t>3120007934</t>
  </si>
  <si>
    <t>3120009508</t>
  </si>
  <si>
    <t>3120009515</t>
  </si>
  <si>
    <t>3120009522</t>
  </si>
  <si>
    <t>3120009530</t>
  </si>
  <si>
    <t>3120009554</t>
  </si>
  <si>
    <t>3120009603</t>
  </si>
  <si>
    <t>3120009441</t>
  </si>
  <si>
    <t>3120009473</t>
  </si>
  <si>
    <t>3120009427</t>
  </si>
  <si>
    <t>3120009392</t>
  </si>
  <si>
    <t>3120009410</t>
  </si>
  <si>
    <t>3120009434</t>
  </si>
  <si>
    <t>3120009353</t>
  </si>
  <si>
    <t>3120009466</t>
  </si>
  <si>
    <t>3120008960</t>
  </si>
  <si>
    <t>3120008952</t>
  </si>
  <si>
    <t>3120008350</t>
  </si>
  <si>
    <t>3120008455</t>
  </si>
  <si>
    <t>3120008462</t>
  </si>
  <si>
    <t>3120008550</t>
  </si>
  <si>
    <t>3120008825</t>
  </si>
  <si>
    <t>3120009096</t>
  </si>
  <si>
    <t>5018055225</t>
  </si>
  <si>
    <t>3120009762</t>
  </si>
  <si>
    <t>3120010084</t>
  </si>
  <si>
    <t>3120010292</t>
  </si>
  <si>
    <t>3120009089</t>
  </si>
  <si>
    <t>3120010775</t>
  </si>
  <si>
    <t>МЕЖРАЙОННАЯ ИФНС РОССИИ № 7 ПО БЕЛГОРОДСКОЙ ОБЛАСТИ</t>
  </si>
  <si>
    <t>3120082025</t>
  </si>
  <si>
    <t>3129004230</t>
  </si>
  <si>
    <t>ОГАОУ СПО ШАРТ</t>
  </si>
  <si>
    <t>3120013279</t>
  </si>
  <si>
    <t>3120083886</t>
  </si>
  <si>
    <t>3120087601</t>
  </si>
  <si>
    <t>312007223967</t>
  </si>
  <si>
    <t>ТОМАРОВСКАЯ ОЛЬГА АЛЕКСАНДРОВНА</t>
  </si>
  <si>
    <t>312003827502</t>
  </si>
  <si>
    <t>РОЖКОВА ЛЮДМИЛА НИКОЛАЕВНА</t>
  </si>
  <si>
    <t>312010873235</t>
  </si>
  <si>
    <t>ВОРОНИН МИХАИЛ СЕРГЕЕВИЧ</t>
  </si>
  <si>
    <t>312004031992</t>
  </si>
  <si>
    <t>РЫБЕНКО НАТАЛЬЯ ВАСИЛЬЕВНА</t>
  </si>
  <si>
    <t>312010202942</t>
  </si>
  <si>
    <t>312000171861</t>
  </si>
  <si>
    <t>ИЛЬИНА ЛЮДМИЛА ВЛАДИМИРОВНА</t>
  </si>
  <si>
    <t>312008839325</t>
  </si>
  <si>
    <t>САРГСЯН ГУРГЕН ГЕВОРКОВИЧ</t>
  </si>
  <si>
    <t>312000814311</t>
  </si>
  <si>
    <t>КОРОПЛЯСОВА СВЕТЛАНА ВЛАДИМИРОВНА</t>
  </si>
  <si>
    <t>312010207450</t>
  </si>
  <si>
    <t>ДОЛОЗИН СЕРГЕЙ ГЕННАДЬЕВИЧ</t>
  </si>
  <si>
    <t>312009707900</t>
  </si>
  <si>
    <t>ЛУКАШИНА ЕЛЕНА ВЛАДИМИРОВНА</t>
  </si>
  <si>
    <t>312003297245</t>
  </si>
  <si>
    <t>ДЕМИНА НАТАЛЬЯ НИКОЛАЕВНА</t>
  </si>
  <si>
    <t>312002401775</t>
  </si>
  <si>
    <t>КУЗЕНКО ТАТЬЯНА ВАЛЕРЬЕВНА</t>
  </si>
  <si>
    <t>312009239916</t>
  </si>
  <si>
    <t>312001960234</t>
  </si>
  <si>
    <t>ДРУЗЕВ АЛЕКСАНДР ВЛАДИМИРОВИЧ</t>
  </si>
  <si>
    <t>312005233448</t>
  </si>
  <si>
    <t>МАМЕДОВ РУСЛАН АСЛАНОВИЧ</t>
  </si>
  <si>
    <t>312000084009</t>
  </si>
  <si>
    <t>КРИВОЛАПОВА ЕЛЕНА ВАЛЕНТИНОВНА</t>
  </si>
  <si>
    <t>312000636651</t>
  </si>
  <si>
    <t>КОСЕНКОВА ОКСАНА НИКОЛАЕВНА</t>
  </si>
  <si>
    <t>312002491627</t>
  </si>
  <si>
    <t>НАРОЖНИЙ ВИКТОР АНАТОЛЬЕВИЧ</t>
  </si>
  <si>
    <t>312010221960</t>
  </si>
  <si>
    <t>СОСНОВ АЛЕКСАНДР АНАТОЛЬЕВИЧ</t>
  </si>
  <si>
    <t>312000352025</t>
  </si>
  <si>
    <t>ПЫХАНОВ СЕРГЕЙ МИХАЙЛОВИЧ</t>
  </si>
  <si>
    <t>312005996009</t>
  </si>
  <si>
    <t>СОЛОДОВ МИХАИЛ АНДРЕЕВИЧ</t>
  </si>
  <si>
    <t>312005409282</t>
  </si>
  <si>
    <t>РОМАНЦОВ ВЛАДИМИР СЕРГЕЕВИЧ</t>
  </si>
  <si>
    <t>312006278650</t>
  </si>
  <si>
    <t>КУРЗОВА ОКСАНА ВИКТОРОВНА</t>
  </si>
  <si>
    <t>312000190952</t>
  </si>
  <si>
    <t>МОСИАШВИЛИ ТАРИЕЛ ЗАУРИЕВИЧ</t>
  </si>
  <si>
    <t>312011144323</t>
  </si>
  <si>
    <t>МАРТЫНОВА ЕЛЕНА СЕРГЕЕВНА</t>
  </si>
  <si>
    <t>312009226843</t>
  </si>
  <si>
    <t>ДЕМЬЯНОВА ОЛЬГА ИВАНОВНА</t>
  </si>
  <si>
    <t>312006968445</t>
  </si>
  <si>
    <t>БЕДА АНАТОЛИЙ ВИКТОРОВИЧ</t>
  </si>
  <si>
    <t>312000155108</t>
  </si>
  <si>
    <t>ЛЕВИНА ЕЛЕНА ВЛАДИМИРОВНА</t>
  </si>
  <si>
    <t>312002091918</t>
  </si>
  <si>
    <t>ТАРАСОВ ВЛАДИМИР ФЕДОРОВИЧ</t>
  </si>
  <si>
    <t>310260859945</t>
  </si>
  <si>
    <t>ИБАДОВ ГАМЛЕТ ЮСИФ ОГЛЫ</t>
  </si>
  <si>
    <t>312004518761</t>
  </si>
  <si>
    <t>КОЗОЛУПОВА СВЕТЛАНА ВЛАДИМИРОВНА</t>
  </si>
  <si>
    <t>312010333991</t>
  </si>
  <si>
    <t>312006377435</t>
  </si>
  <si>
    <t>312006130205</t>
  </si>
  <si>
    <t>АЛИЕВ НАМИК ДЖАХАНГИР ОГЛЫ</t>
  </si>
  <si>
    <t>312009578002</t>
  </si>
  <si>
    <t>УТВЕРЖДАЮ</t>
  </si>
  <si>
    <t>ОРЕХОВ РОМАН ЕГОРОВИЧ</t>
  </si>
  <si>
    <t>041004020397</t>
  </si>
  <si>
    <t>НЕЖУРА АНАТОЛИЙ ИВАНОВИЧ</t>
  </si>
  <si>
    <t>312000448175</t>
  </si>
  <si>
    <t>041004009380</t>
  </si>
  <si>
    <t>ООО "ЭКОХИМ-СЕРВИС"</t>
  </si>
  <si>
    <t>041004009355</t>
  </si>
  <si>
    <t>ООО "ИНЖЕНЕРНЫЙ ЦЕНТР"</t>
  </si>
  <si>
    <t>041004020599</t>
  </si>
  <si>
    <t>041004010053</t>
  </si>
  <si>
    <t>ОБЩЕСТВО С ОГРАНИЧЕННОЙ ОТВЕТСТВЕННОСТЬЮ "БИОКОР"</t>
  </si>
  <si>
    <t>003120084336</t>
  </si>
  <si>
    <t>041004020617</t>
  </si>
  <si>
    <t>СПИЧАК ОЛЕСЯ СЕРГЕЕВНА</t>
  </si>
  <si>
    <t>041004010876</t>
  </si>
  <si>
    <t>ООО "АТЭК 31"</t>
  </si>
  <si>
    <t>3120101493</t>
  </si>
  <si>
    <t>041004009059</t>
  </si>
  <si>
    <t>ООО ДЕЛЬТА-М</t>
  </si>
  <si>
    <t>3120010447</t>
  </si>
  <si>
    <t>041004010804</t>
  </si>
  <si>
    <t>ОБЩЕСТВО С ОГРАНИЧЕННОЙ ОТВЕТСТВЕННОСТЬЮ "ДИВИЯ"</t>
  </si>
  <si>
    <t>3120100891</t>
  </si>
  <si>
    <t>041004000917</t>
  </si>
  <si>
    <t>КФХ СОФРОН</t>
  </si>
  <si>
    <t>3120004771</t>
  </si>
  <si>
    <t>041004010718</t>
  </si>
  <si>
    <t>МКУ "УПРАВЛЕНИЕ ФИЗИЧЕСКОЙ КУЛЬТУРЫ И СПОРТА ШЕБЕКИНСКОГО РАЙОНА БЕЛГОРОДСКОЙ ОБЛАСТИ"</t>
  </si>
  <si>
    <t>041004020197</t>
  </si>
  <si>
    <t>041004020456</t>
  </si>
  <si>
    <t>041004010543</t>
  </si>
  <si>
    <t>БЛАГОТВОРИТЕЛЬНЫЙ ФОНД СОДЕЙСТВИЯ ЗДОРОВОМУ ОБРАЗУ ЖИЗНИ "АЙСБЕРГ"</t>
  </si>
  <si>
    <t>041004009399</t>
  </si>
  <si>
    <t>ОБЩЕСТВО С ОГРАНИЧЕННОЙ ОТВЕТСТВЕННОСТЬЮ "АВТОСФЕРА"</t>
  </si>
  <si>
    <t>041004002189</t>
  </si>
  <si>
    <t>ОБЩЕСТВО С ОГРАНИЧЕННОЙ ОТВЕТСТВЕННОСТЬЮ "АЙСБЕРГ"</t>
  </si>
  <si>
    <t>041004001498</t>
  </si>
  <si>
    <t>041004001251</t>
  </si>
  <si>
    <t>041004010787</t>
  </si>
  <si>
    <t>ООО "СТРОЙ ГАРАНТ"</t>
  </si>
  <si>
    <t>3120100740</t>
  </si>
  <si>
    <t>041004000990</t>
  </si>
  <si>
    <t>041004010870</t>
  </si>
  <si>
    <t>3120101447</t>
  </si>
  <si>
    <t>041004010397</t>
  </si>
  <si>
    <t>ООО "ИРЭН"</t>
  </si>
  <si>
    <t>3120087640</t>
  </si>
  <si>
    <t>041004001037</t>
  </si>
  <si>
    <t>041004002814</t>
  </si>
  <si>
    <t>УПРАВЛЕНИЕ ПЕНСИОННОГО ФОНДА РФ(ГОСУДАРСТВЕННОЕ УЧРЕЖДЕНИЕ) В ШЕБЕКИНСКОМ РАЙОНЕ И Г.ШЕБЕКИНО</t>
  </si>
  <si>
    <t>041004010798</t>
  </si>
  <si>
    <t>ОБЩЕСТВО С ОГРАНИЧЕННОЙ ОТВЕТСТВЕННОСТЬЮ "КОЗЬИ МОЛОЧНЫЕ ФЕРМЫ"</t>
  </si>
  <si>
    <t>3120100838</t>
  </si>
  <si>
    <t>041004010771</t>
  </si>
  <si>
    <t>ОБЩЕСТВО С ОГРАНИЧЕННОЙ ОТВЕТСТВЕННОСТЬЮ "МИРХЛЕБАПЛЮС"</t>
  </si>
  <si>
    <t>041004009381</t>
  </si>
  <si>
    <t>ОБЩЕСТВО С ОГРАНИЧЕНОЙ ОТВЕТСТВЕННОСТЬЮ "ЧАСТНАЯ ОХРАННАЯ ОРГАНИЗАЦИЯ " ГИППЕАСТРУМ"</t>
  </si>
  <si>
    <t>041004010050</t>
  </si>
  <si>
    <t>ООО "НОВАЯ ОПТИКА ОПТ"</t>
  </si>
  <si>
    <t>041004010459</t>
  </si>
  <si>
    <t>041004010669</t>
  </si>
  <si>
    <t>ФОНД СОДЕЙСТВИЯ РАЗВИТИЮ ИНЖЕНЕРНОЙ, СТРОИТЕЛЬНОЙ И СОЦИАЛЬНОЙ ИНФРАСТРУКТУР ШЕБЕКИНСКОГО РАЙОНА</t>
  </si>
  <si>
    <t>3120088115</t>
  </si>
  <si>
    <t>041004010169</t>
  </si>
  <si>
    <t>ОБЩЕСТВО С ОГРАНИЧЕННОЙ ОТВЕТСТВЕННОСТЬЮ 'ИСКРА'</t>
  </si>
  <si>
    <t>041004020421</t>
  </si>
  <si>
    <t>041004010793</t>
  </si>
  <si>
    <t>ОБЩЕСТВО С ОГРАНИЧЕННОЙ ОТВЕТСТВЕННОСТЬЮ "ПРИРОДНАЯ СРЕДА"</t>
  </si>
  <si>
    <t>3120100813</t>
  </si>
  <si>
    <t>041004009153</t>
  </si>
  <si>
    <t>ОБЩЕСТВО С ОГРАНИЧЕННОЙ ОТВЕТСТВЕННОСТЬЮ "БИЗНЕС-ЦЕНТР"</t>
  </si>
  <si>
    <t>3120011296</t>
  </si>
  <si>
    <t>041004001405</t>
  </si>
  <si>
    <t>041004009617</t>
  </si>
  <si>
    <t>ООО "КУБЕРА"</t>
  </si>
  <si>
    <t>041004010110</t>
  </si>
  <si>
    <t>ОБЩЕСТВО С ОГРАНИЧЕННОЙ ОТВЕТСТВЕННОСТЬЮ "КОМФОРТ"</t>
  </si>
  <si>
    <t>041004002245</t>
  </si>
  <si>
    <t>041004010391</t>
  </si>
  <si>
    <t>ООО ФУДАГРО</t>
  </si>
  <si>
    <t>7721664970</t>
  </si>
  <si>
    <t>041004010835</t>
  </si>
  <si>
    <t>ОБЩЕСТВО С ОГРАНИЧЕННОЙ ОТВЕТСТВЕННОСТЬЮ "СК СТРОЙ ПЛЮС"</t>
  </si>
  <si>
    <t>3120101140</t>
  </si>
  <si>
    <t>041004020260</t>
  </si>
  <si>
    <t>041004010476</t>
  </si>
  <si>
    <t>ОБЩЕСТВО С ОГРАНИЧЕННОЙ ОТВЕТСТВЕННОСТЬЮ "СТРОЙ ПЛЮС"</t>
  </si>
  <si>
    <t>041004009070</t>
  </si>
  <si>
    <t>ООО "АГРОТЕХНОЛОГИЧЕСКОЕ БЮРО"</t>
  </si>
  <si>
    <t>041004009594</t>
  </si>
  <si>
    <t>ОБЩЕСТВО С ОГРАНИЧЕННОЙ ОТВЕТСТВЕННОСТЬЮ "ФРИЗ"</t>
  </si>
  <si>
    <t>041004002103</t>
  </si>
  <si>
    <t>ООО "КАСКАД"</t>
  </si>
  <si>
    <t>3129000348</t>
  </si>
  <si>
    <t>041004010027</t>
  </si>
  <si>
    <t>ОБЩЕСТВО С ОГРАНИЧЕННОЙ ОТВЕТСТВЕННОСТЬЮ "АВИА-ДОМ"</t>
  </si>
  <si>
    <t>3120084103</t>
  </si>
  <si>
    <t>041004010550</t>
  </si>
  <si>
    <t>041004009515</t>
  </si>
  <si>
    <t>ООО "ЮЛИЯ"</t>
  </si>
  <si>
    <t>3120082995</t>
  </si>
  <si>
    <t>041004010777</t>
  </si>
  <si>
    <t>ОБЩЕСТВО С ОГРАНИЧЕННОЙ ОТВЕТСТВЕННОСТЬЮ "РАЙД"</t>
  </si>
  <si>
    <t>3120100669</t>
  </si>
  <si>
    <t>041004010786</t>
  </si>
  <si>
    <t>ШМОО "ОБЩЕСТВО РЫБАКОВ-ЛЮБИТЕЛЕЙ ПРУДА В БАЛКЕ ТУПОТИЛОВА"</t>
  </si>
  <si>
    <t>3120088179</t>
  </si>
  <si>
    <t>041004000331</t>
  </si>
  <si>
    <t>МРОП ПРИХОД ТРОИЦКОГО ХРАМА С. БУЛАНОВКА ШЕБЕКИНСКОГО Р-НА БЕЛГОРОДСКОЙ ОБЛ. БИСЕ РПЦ МП</t>
  </si>
  <si>
    <t>041004009513</t>
  </si>
  <si>
    <t>041004020535</t>
  </si>
  <si>
    <t>041004010643</t>
  </si>
  <si>
    <t>ООО НОВОТАВОЛЖАНСКОЕ СЕЛЬСКОЕ ХОЗЯЙСТВО</t>
  </si>
  <si>
    <t>041004020161</t>
  </si>
  <si>
    <t>041004020626</t>
  </si>
  <si>
    <t>041004001510</t>
  </si>
  <si>
    <t>ГРАЧЕВ АЛЕКСАНДР ВИКТОРОВИЧ</t>
  </si>
  <si>
    <t>312000708955</t>
  </si>
  <si>
    <t>041004010544</t>
  </si>
  <si>
    <t>041004020713</t>
  </si>
  <si>
    <t>ЛАШИНА АЛЛА ИВАНОВНА</t>
  </si>
  <si>
    <t>312000129108</t>
  </si>
  <si>
    <t>041004002835</t>
  </si>
  <si>
    <t>МБОУ "НОШ №7 ИМЕНИ ГЕРОЯ-РАЗВЕДЧИКА ВИТИ ЗАХАРЧЕНКО"</t>
  </si>
  <si>
    <t>041004002796</t>
  </si>
  <si>
    <t>ОБЩЕСТВО С ОГРАНИЧЕННОЙ ОТВЕТСТВЕННОСТЬЮ "КРОНА"</t>
  </si>
  <si>
    <t>3120006000</t>
  </si>
  <si>
    <t>041004002979</t>
  </si>
  <si>
    <t>ОБЩЕСТВО С ОГРАНИЧЕННОЙ ОТВЕТСТВЕННОСТЬЮ "ЛКМ-РАСПЭК"</t>
  </si>
  <si>
    <t>3120008800</t>
  </si>
  <si>
    <t>041004010424</t>
  </si>
  <si>
    <t>ОБЩЕСТВО С ОГРАНИЧЕННОЙ ОТВЕТСТВЕННОСТЬЮ "АЛСИСТРОЙ"</t>
  </si>
  <si>
    <t>003120087866</t>
  </si>
  <si>
    <t>041004020445</t>
  </si>
  <si>
    <t>041004010155</t>
  </si>
  <si>
    <t>ООО "ШЕБЕКИНОАВТОДОР"</t>
  </si>
  <si>
    <t>041004002420</t>
  </si>
  <si>
    <t>ООО"КОСМЕТИКА"</t>
  </si>
  <si>
    <t>041004002809</t>
  </si>
  <si>
    <t>ООО"ТЕПЛОЭНЕРГОКОМПЛЕКТ"</t>
  </si>
  <si>
    <t>041004002900</t>
  </si>
  <si>
    <t>041004009130</t>
  </si>
  <si>
    <t>ООО"БЕРА"</t>
  </si>
  <si>
    <t>041004002894</t>
  </si>
  <si>
    <t>МАДОУ "ЦЕНТР РАЗВИТИЯ РЕБЕНКА ДЕТСКИЙ САД №2 Г ШЕБЕКИНО БЕЛГОРОДСКОЙ ОБЛАСТИ"</t>
  </si>
  <si>
    <t>041004010380</t>
  </si>
  <si>
    <t>ОБЩЕСТВО С ОГРАНИЧЕННОЙ ОТВЕТСТВЕННОСТЬЮ "КОМИЛЬФО"</t>
  </si>
  <si>
    <t>041004000441</t>
  </si>
  <si>
    <t>ООО "СТРОЙ-СЕРВИС"</t>
  </si>
  <si>
    <t>041004010807</t>
  </si>
  <si>
    <t>ОБЩЕСТВО С ОГРАНИЧЕННОЙ ОТВЕТСТВЕННОСТЬЮ "МИР ХЛЕБА АЛЬЯНС"</t>
  </si>
  <si>
    <t>3120100926</t>
  </si>
  <si>
    <t>041004010779</t>
  </si>
  <si>
    <t>ООО"КОЛИБРИ"</t>
  </si>
  <si>
    <t>3120100676</t>
  </si>
  <si>
    <t>041004001819</t>
  </si>
  <si>
    <t>041004010830</t>
  </si>
  <si>
    <t>ОБЩЕСТВО С ОГРАНИЧЕННОЙ ОТВЕТСТВЕННОСТЬЮ "ГРАНТЭК"</t>
  </si>
  <si>
    <t>3120101101</t>
  </si>
  <si>
    <t>041004000500</t>
  </si>
  <si>
    <t>ОБЩЕСТВО С ОГРАНИЧЕННОЙ ОТВЕТСТВЕННОСТЬЮ "ТЕМП"</t>
  </si>
  <si>
    <t>041004020189</t>
  </si>
  <si>
    <t>041004001129</t>
  </si>
  <si>
    <t>041004020472</t>
  </si>
  <si>
    <t>041004000075</t>
  </si>
  <si>
    <t>ПРОФКОМ РАБОТНИКОВ ПОТРЕБИТЕЛЬСКОЙ КООПЕРАЦИИ ШЕБЕКИНСКОГО РАЙПО</t>
  </si>
  <si>
    <t>3120011610</t>
  </si>
  <si>
    <t>041004020068</t>
  </si>
  <si>
    <t>041004000993</t>
  </si>
  <si>
    <t>041004010528</t>
  </si>
  <si>
    <t>ООО " ТЕКНОФИД"</t>
  </si>
  <si>
    <t>041004001181</t>
  </si>
  <si>
    <t>041004002956</t>
  </si>
  <si>
    <t>ООО "ЛАКМА-СЕРВИС"</t>
  </si>
  <si>
    <t>041004010783</t>
  </si>
  <si>
    <t>ООО "ШЕБЕКИНСКОЕ ДЕРЕВООБРАБАТЫВАЮЩЕЕ ПРЕДПРИЯТИЕ"</t>
  </si>
  <si>
    <t>041004009461</t>
  </si>
  <si>
    <t>ОБЩЕСТВО С ОГРАНИЧЕННОЙ ОТВЕТСТВЕННОСТЬЮ "АЙСБЕРГ ПЛЮС"</t>
  </si>
  <si>
    <t>041004020482</t>
  </si>
  <si>
    <t>ДЕНИСЕНКО ЛЮДМИЛА ИВАНОВНА</t>
  </si>
  <si>
    <t>041004002934</t>
  </si>
  <si>
    <t>ООО"ТЕКТОНИКА"</t>
  </si>
  <si>
    <t>041004001567</t>
  </si>
  <si>
    <t>041004009049</t>
  </si>
  <si>
    <t>РЕЛИГИОЗНАЯ ОРГАНИЗАЦИЯ ЕПАРХИАЛЬНЫЙ ВОСКРЕСЕНСКИЙ ЖЕНСКИЙ МОНАСТЫРЬ С.ЗИМОВЕНЬКА ШЕБЕКИНСКОГО Р-НА</t>
  </si>
  <si>
    <t>041004000321</t>
  </si>
  <si>
    <t>ОБЩЕСТВО С ОГРАНИЧЕННОЙ ОТВЕТСТВЕННОСТЬЮ "АВИЦЕНА"</t>
  </si>
  <si>
    <t>041004020352</t>
  </si>
  <si>
    <t>041004002442</t>
  </si>
  <si>
    <t>ООО "РЕМОНТНО-СТРОИТЕЛЬНОЕ ПРЕДПРИЯТИЕ №4"</t>
  </si>
  <si>
    <t>041004010763</t>
  </si>
  <si>
    <t>ОБЩЕСТВО С ОГРАНИЧЕННОЙ ОТВЕТСТВЕННОСТЬЮ "ГАРАНТ-СЕРВИС"</t>
  </si>
  <si>
    <t>3120100524</t>
  </si>
  <si>
    <t>041004009285</t>
  </si>
  <si>
    <t>ТОВАРИЩЕСТВО СОБСТВЕННИКОВ ЖИЛЬЯ-УЛ.СВОБОДЫ,40</t>
  </si>
  <si>
    <t>041004010451</t>
  </si>
  <si>
    <t>ОБЩЕСТВО С ОГРАНИЧЕННОЙ ОТВЕТСТВЕННОСТЬЮ "НТЦ ЭКОПРОМ"</t>
  </si>
  <si>
    <t>3120098113</t>
  </si>
  <si>
    <t>041004010275</t>
  </si>
  <si>
    <t>ООО "КОМПАНИЯ "ИТ"</t>
  </si>
  <si>
    <t>041004002538</t>
  </si>
  <si>
    <t>ООО "ЖЕМЧУЖИНА"</t>
  </si>
  <si>
    <t>041004020570</t>
  </si>
  <si>
    <t>041004001913</t>
  </si>
  <si>
    <t>041004010747</t>
  </si>
  <si>
    <t>ОБЩЕСТВО С ОГРАНИЧЕННОЙ ОТВЕТСТВЕННОСТЬЮ "СТП-СТРОЙ"</t>
  </si>
  <si>
    <t>041004010163</t>
  </si>
  <si>
    <t>ТСЖ "МОНОЛИТ"</t>
  </si>
  <si>
    <t>041004020651</t>
  </si>
  <si>
    <t>ГРОСС МАРИЯ ВАСИЛЬЕВНА</t>
  </si>
  <si>
    <t>312007348814</t>
  </si>
  <si>
    <t>041004009439</t>
  </si>
  <si>
    <t>ООО "ШЕБЕКИНСКОЕ СТРОИТЕЛЬНОЕ РЕМОНТНО-МОНТАЖНОЕ УПРАВЛЕНИЕ"</t>
  </si>
  <si>
    <t>041004010311</t>
  </si>
  <si>
    <t>ШЕБЕКИНСКОЕ МУНИЦИПАЛЬНОЕ БЮДЖЕТНОЕ УЧРЕЖДЕНИЕ "СПОРТИВНЫЙ КОМПЛЕКС "ЮНОСТЬ"</t>
  </si>
  <si>
    <t>041004020139</t>
  </si>
  <si>
    <t>041004009403</t>
  </si>
  <si>
    <t>ОБЩЕСТВОС ОГРАНИЧЕННОЙ ОТВЕТСТВЕННОСТЬЮ " АЛЕКС "</t>
  </si>
  <si>
    <t>3120081840</t>
  </si>
  <si>
    <t>041004000418</t>
  </si>
  <si>
    <t>ОБЩЕСТВО С ОГРАНИЧЕННОЙ ОТВЕТСТВЕННОСТЬЮ "ВЛАНА"</t>
  </si>
  <si>
    <t>041004001340</t>
  </si>
  <si>
    <t>041004020586</t>
  </si>
  <si>
    <t>КОСТЕНКО ДМИТРИЙ АЛЕКСЕЕВИЧ</t>
  </si>
  <si>
    <t>041004010847</t>
  </si>
  <si>
    <t>3120101246</t>
  </si>
  <si>
    <t>041004009300</t>
  </si>
  <si>
    <t>МУНИЦИПАЛЬНОЕ БЮДЖЕТНОЕ УЧРЕЖДЕНИЕ ДОПОЛНИТЕЛЬНОГО ОБРАЗОВАНИЯ "ДЕТСКО-ЮНОШЕСКАЯ СПОРТИВНАЯ ШКОЛА №2</t>
  </si>
  <si>
    <t>041004009478</t>
  </si>
  <si>
    <t>3120082716</t>
  </si>
  <si>
    <t>041004000287</t>
  </si>
  <si>
    <t>ОБЩЕСТВО С ОГРАНИЧЕННОЙ ОТВЕТСТВЕННОСТЬЮ "КОЛОР"</t>
  </si>
  <si>
    <t>041004010434</t>
  </si>
  <si>
    <t>ОБЩЕСТВО С ОГРАНИЧЕННОЙ ОТВЕТСТВЕННОСТЬЮ "АГРОМОЛ"</t>
  </si>
  <si>
    <t>3120087954</t>
  </si>
  <si>
    <t>041004010818</t>
  </si>
  <si>
    <t>ОБЩЕСТВО С ОГРАНИЧЕННОЙ ОТВЕТСТВЕННОСТЬЮ "АКВАРЕЛЬ"</t>
  </si>
  <si>
    <t>3120101013</t>
  </si>
  <si>
    <t>041004002883</t>
  </si>
  <si>
    <t>ОБЩ-ВО С ОГРАНИЧЕННОЙ ОТВЕТСТВЕННОСТЬЮ"ЛЕГШЕС-Н"</t>
  </si>
  <si>
    <t>041004010384</t>
  </si>
  <si>
    <t>ОБЩЕСТВО С ОГРАНИЧЕННОЙ ОТВЕТСТВЕННОСТЬЮ "ПОЛИМИНЕРАЛ"</t>
  </si>
  <si>
    <t>3120087538</t>
  </si>
  <si>
    <t>041004009412</t>
  </si>
  <si>
    <t>041004010863</t>
  </si>
  <si>
    <t>ОБЩЕСТВО С ОГРАНИЧЕННОЙ ОТВЕТСТВЕННОСТЬЮ "ВИРАЖ "</t>
  </si>
  <si>
    <t>3120101408</t>
  </si>
  <si>
    <t>041004010736</t>
  </si>
  <si>
    <t>ОБЩЕСТВО С ОГРАНИЧЕННОЙ ОТВЕТСТВЕННОСТЬЮ "ИВОЛГА"</t>
  </si>
  <si>
    <t>3120100242</t>
  </si>
  <si>
    <t>041004010532</t>
  </si>
  <si>
    <t>ОБЩЕСТВО С ОГРАНИЧЕННОЙ ОТВЕТСТВЕННОСТЬЮ "МАКСИМОВСКОЕ"</t>
  </si>
  <si>
    <t>3120098650</t>
  </si>
  <si>
    <t>041004020649</t>
  </si>
  <si>
    <t>ДОЛЖЕНКОВ СЕРГЕЙ ВАСИЛЬЕВИЧ</t>
  </si>
  <si>
    <t>312000107760</t>
  </si>
  <si>
    <t>041004009293</t>
  </si>
  <si>
    <t>ОБЩЕСТВО С ОГРАНИЧЕННОЙ ОТВЕТСТВЕННОСТЬЮ "АЛЬЯНС"</t>
  </si>
  <si>
    <t>041004010895</t>
  </si>
  <si>
    <t>ОБЩЕСТВО С ОГРАНИЧЕННОЙ ОТВЕТСТВЕННОСТЬЮ "ПРОДСНАБ"</t>
  </si>
  <si>
    <t>3120101648</t>
  </si>
  <si>
    <t>041004010348</t>
  </si>
  <si>
    <t>ОБЩЕСТВО С ОГРАНИЧЕННОЙ ОТВЕТСТВЕННОСТЬЮ "БЕЛГОРОДСКАЯ ЭКОЛОГИЧЕСКАЯ КОМПАНИЯ"</t>
  </si>
  <si>
    <t>003120087182</t>
  </si>
  <si>
    <t>041004001905</t>
  </si>
  <si>
    <t>041004009003</t>
  </si>
  <si>
    <t>ООО "ГЕРБА"</t>
  </si>
  <si>
    <t>041004002385</t>
  </si>
  <si>
    <t>ОБЩЕСТВО С ОГРАНИЧЕННОЙ ОТВЕТСТВЕННОСТЬЮ "ЯНТАРЬ"</t>
  </si>
  <si>
    <t>041004010671</t>
  </si>
  <si>
    <t>МУНИЦИПАЛЬНОЕ АВТОНОМНОЕ УЧРЕЖДЕНИЕ ЛЕДОВАЯ АРЕНА</t>
  </si>
  <si>
    <t>041004000408</t>
  </si>
  <si>
    <t>ОБЩЕСТВО С ОГРАНИЧЕННОЙ ОТВЕТСТВЕННОСТЬЮ "СКАД"</t>
  </si>
  <si>
    <t>041004009468</t>
  </si>
  <si>
    <t>МАСЛОВОПРИСТАНСКОЕ С/П.</t>
  </si>
  <si>
    <t>041004002280</t>
  </si>
  <si>
    <t>ОБЩЕСТВО С ОГРАНИЧЕННОЙ ОТВЕТСТВЕННОСТЬЮ "ДЕКСАН"</t>
  </si>
  <si>
    <t>041004010336</t>
  </si>
  <si>
    <t>МБУК"КУЛЬТУРНО-ДОСУГОВЫЙ ЦЕНТР"МАСЛОВОПРИСТАНСКОГО С/ПОСЕЛЕНИЯ</t>
  </si>
  <si>
    <t>041004020705</t>
  </si>
  <si>
    <t>КУЗНЕЦОВ АЛЕКСАНДР СТЕФАНОВИЧ</t>
  </si>
  <si>
    <t>312000931625</t>
  </si>
  <si>
    <t>041004010618</t>
  </si>
  <si>
    <t>3120099364</t>
  </si>
  <si>
    <t>041004010583</t>
  </si>
  <si>
    <t>ОВО ПО ШЕБЕКИНСКОМУ РАЙОНУ И ГОРОДУ ШЕБЕКИНО-ФИЛИАЛ ФГКУ УВО УМВД РОССИИ ПО БЕЛГОРОДСКОЙ ОБЛАСТИ</t>
  </si>
  <si>
    <t>041004002903</t>
  </si>
  <si>
    <t>041004001425</t>
  </si>
  <si>
    <t>041004010445</t>
  </si>
  <si>
    <t>ФСО Г. ШЕБЕКИНО</t>
  </si>
  <si>
    <t>3120098057</t>
  </si>
  <si>
    <t>041004020277</t>
  </si>
  <si>
    <t>041004020355</t>
  </si>
  <si>
    <t>ВОРСИНА СВЕТЛАНА ВИКТОРОВНА</t>
  </si>
  <si>
    <t>312003217401</t>
  </si>
  <si>
    <t>041004001020</t>
  </si>
  <si>
    <t>041004001450</t>
  </si>
  <si>
    <t>041004010585</t>
  </si>
  <si>
    <t>ОБЩЕСТВО С ОГРАНИЧЕННОЙ ОТВЕТСТВЕННОСТЬЮ "ТОРГТЕХ"</t>
  </si>
  <si>
    <t>041004009064</t>
  </si>
  <si>
    <t>МБУ ДО ДШИ С. НОВАЯ ТАВОЛЖАНКА</t>
  </si>
  <si>
    <t>041004000445</t>
  </si>
  <si>
    <t>МБУ ДО "ДШИ П. МАСЛОВА ПРИСТАНЬ"</t>
  </si>
  <si>
    <t>041004002769</t>
  </si>
  <si>
    <t>КОМИТЕТ МУНИЦИПАЛЬНОЙ СОБСТВЕННОСТИ И ЗЕМЕЛЬНЫХ ОТНОШЕНИЙ АДМИНИСТРАЦИИ ШЕБЕКИНСКОГО РАЙОНА</t>
  </si>
  <si>
    <t>041004020641</t>
  </si>
  <si>
    <t>СТЕПАНОВА ВАЛЕНТИНА ВЛАДИМИРОВНА</t>
  </si>
  <si>
    <t>312003755449</t>
  </si>
  <si>
    <t>041004001344</t>
  </si>
  <si>
    <t>041004001971</t>
  </si>
  <si>
    <t>041004001283</t>
  </si>
  <si>
    <t>041004009144</t>
  </si>
  <si>
    <t>041004010527</t>
  </si>
  <si>
    <t>МУНИЦИПАЛЬНОЕ БЮДЖЕТНОЕ УЧРЕЖДЕНИЕ "ЦЕНТР СПОРТИВНЫХ СООРУЖЕНИЙ"</t>
  </si>
  <si>
    <t>041004010357</t>
  </si>
  <si>
    <t>041004020590</t>
  </si>
  <si>
    <t>ПЧЕЛИНОВА ЕЛЕНА СЕРГЕЕВНА</t>
  </si>
  <si>
    <t>041004001392</t>
  </si>
  <si>
    <t>041004010768</t>
  </si>
  <si>
    <t>041004009537</t>
  </si>
  <si>
    <t>ООО "САНАТОРИЙ "ПЕРВОЕ МАЯ"</t>
  </si>
  <si>
    <t>041004009471</t>
  </si>
  <si>
    <t>ЗЕМСКОЕ СОБРАНИЕ МАСЛОВОПРИСТАНСКОГО СЕЛЬСКОГО ПОСЕЛЕНИЯ</t>
  </si>
  <si>
    <t>3120082547</t>
  </si>
  <si>
    <t>041004010862</t>
  </si>
  <si>
    <t>ОБЩЕСТВО С ОГРАНИЧЕННОЙ ОТВЕТСТВЕННОСТЬЮ "ВОЗНЕСЕНОВСКИЕ КОРМА"</t>
  </si>
  <si>
    <t>3120101398</t>
  </si>
  <si>
    <t>041004009528</t>
  </si>
  <si>
    <t>ОБЩЕСТВО С ОГРАНИЧЕННОЙ ОТВЕТСТВЕННОСТЬЮ "МИР ПРОДУКТОВ"</t>
  </si>
  <si>
    <t>041004001100</t>
  </si>
  <si>
    <t>ПОЛУЭКТОВА ТАТЬЯНА ГЕОРГИЕВНА</t>
  </si>
  <si>
    <t>312000171156</t>
  </si>
  <si>
    <t>041004009041</t>
  </si>
  <si>
    <t>ОБЩЕСТВО С ОГРАНИЧЕННОЙ ОТВЕТСТВЕННОСТЬЮ "ФАС"</t>
  </si>
  <si>
    <t>041004020455</t>
  </si>
  <si>
    <t>041004001323</t>
  </si>
  <si>
    <t>РАХМАНОВ РОМАН РАВИЛЬЕВИЧ</t>
  </si>
  <si>
    <t>312000118434</t>
  </si>
  <si>
    <t>041004020131</t>
  </si>
  <si>
    <t>РЫЖКОВ ВЛАДИМИР ИВАНОВИЧ</t>
  </si>
  <si>
    <t>312009091307</t>
  </si>
  <si>
    <t>041004001947</t>
  </si>
  <si>
    <t>СУХИНА ИРИНА ВЛАДИМИРОВНА</t>
  </si>
  <si>
    <t>312001467910</t>
  </si>
  <si>
    <t>041004010561</t>
  </si>
  <si>
    <t>ШЕБЕКИНСКАЯ МЕСТНАЯ ОБЩЕСТВЕННАЯ ОРГАНИЗАЦИЯ "МАКСИМОВСКОЕ ОБЩЕСТВО РЫБОЛОВОВ-ЛЮБИТЕЛЕЙ "ПОПЛАВОК"</t>
  </si>
  <si>
    <t>003120088080</t>
  </si>
  <si>
    <t>041004010725</t>
  </si>
  <si>
    <t>ООО "СТРОЙ-ЕВРО"</t>
  </si>
  <si>
    <t>3120100250</t>
  </si>
  <si>
    <t>041004001419</t>
  </si>
  <si>
    <t>САБЕЛЬНИКОВ АНАТОЛИЙ МИХАЙЛОВИЧ</t>
  </si>
  <si>
    <t>312000051412</t>
  </si>
  <si>
    <t>041004009392</t>
  </si>
  <si>
    <t>ОБЩЕСТВО С ОГРАНИЧЕННОЙ ОТВЕТСТВЕННОСТЬЮ "ШЕБЕКИНСКИЙ ЗАВОД КРОВЕЛЬНЫХ МАТЕРИАЛОВ"</t>
  </si>
  <si>
    <t>3120012885</t>
  </si>
  <si>
    <t>041004001937</t>
  </si>
  <si>
    <t>ПЕТРОВА НИНА АЛЕКСАНДРОВНА</t>
  </si>
  <si>
    <t>312319749642</t>
  </si>
  <si>
    <t>041004010517</t>
  </si>
  <si>
    <t>ООО АП-МЕДИКС</t>
  </si>
  <si>
    <t>003120098226</t>
  </si>
  <si>
    <t>041004010031</t>
  </si>
  <si>
    <t>ОБЩЕСТВО С ОГРАНИЧЕННОЙ ОТВЕТСТВЕННОСТЬЮ "КОНДИТЕР-ТОРГ"</t>
  </si>
  <si>
    <t>003120084150</t>
  </si>
  <si>
    <t>041004010692</t>
  </si>
  <si>
    <t>ОБЩЕСТВО С ОГРАНИЧЕННОЙ ОТВЕТСТВЕННОСТЬЮ "ТИТАН+"</t>
  </si>
  <si>
    <t>003120099974</t>
  </si>
  <si>
    <t>041004001401</t>
  </si>
  <si>
    <t>041004010708</t>
  </si>
  <si>
    <t>ОБЩЕСТВО С ОГРАНИЧЕННОЙ ОТВЕТСТВЕННОСТЬЮ "ТДА-СЕРВИС"</t>
  </si>
  <si>
    <t>3120100154</t>
  </si>
  <si>
    <t>041004010499</t>
  </si>
  <si>
    <t>ОБЩЕСТВО С ОГРАНИЧЕННОЙ ОТВЕТСТВЕННОСТЬЮ "БЛАГО"</t>
  </si>
  <si>
    <t>041004010621</t>
  </si>
  <si>
    <t>ОБЩЕСТВО С ОГРАННИЧЕННОЙ ОТВЕТСТВЕННОСТЬЮ "КРЕП-АЛЬЯНС"</t>
  </si>
  <si>
    <t>041004000533</t>
  </si>
  <si>
    <t>КРЕСТЬЯНСКОЕ ФЕРМЕРСКОЕ ХОЗЯЙСТВО "АЛЬФА"</t>
  </si>
  <si>
    <t>3120003295</t>
  </si>
  <si>
    <t>041004001432</t>
  </si>
  <si>
    <t>041004009470</t>
  </si>
  <si>
    <t>ГОРОДСКОЕ СОБРАНИЕ Г. ШЕБЕКИНО</t>
  </si>
  <si>
    <t>041004010900</t>
  </si>
  <si>
    <t>ШЕБЕКИНСКОЕ МУНИЦИПАЛЬНОЕ БЮДЖЕТНОЕ УЧРЕЖДЕНИЕ "ЦЕНТР АДМИНИСТРАТИВНО-ХОЗЯЙСТВЕННОГО ОБЕСПЕЧЕНИЯ"</t>
  </si>
  <si>
    <t>3120101704</t>
  </si>
  <si>
    <t>041004001969</t>
  </si>
  <si>
    <t>НЕЖУРА РУСЛАН ВЛАДИМИРОВИЧ</t>
  </si>
  <si>
    <t>312000658630</t>
  </si>
  <si>
    <t>041004001790</t>
  </si>
  <si>
    <t>041004009301</t>
  </si>
  <si>
    <t>ООО РА "РЕКЛАМА-СЕРВИС"</t>
  </si>
  <si>
    <t>041004010015</t>
  </si>
  <si>
    <t>ОБЩЕСТВО С ОГРАНИЧЕННОЙ ОТВЕТСТВЕННОСТЬЮ "ПАРТНЕР-СТК"</t>
  </si>
  <si>
    <t>041004009139</t>
  </si>
  <si>
    <t>ООО"АЛЕНА"</t>
  </si>
  <si>
    <t>041004020233</t>
  </si>
  <si>
    <t>041004009447</t>
  </si>
  <si>
    <t>ООО "СТРОЙПОСТ"</t>
  </si>
  <si>
    <t>041004010367</t>
  </si>
  <si>
    <t>ООО "АГРОГРУППАПЛЮС"</t>
  </si>
  <si>
    <t>041004002205</t>
  </si>
  <si>
    <t>ОБЩЕСТВО С ОГРАНИЧЕННОЙ ОТВЕТСТВЕННОСТЬЮ "ФОТО-ЛУЧ"</t>
  </si>
  <si>
    <t>3129003973</t>
  </si>
  <si>
    <t>041004010102</t>
  </si>
  <si>
    <t>ОБЩЕСТВО С ОГРАНИЧЕННОЙ ОТВЕТСТВЕННОСТЬЮ "МИР ХЛЕБА"</t>
  </si>
  <si>
    <t>041004020717</t>
  </si>
  <si>
    <t>ГОЛОСКОКОВ ВИКТОР НИКОЛАЕВИЧ</t>
  </si>
  <si>
    <t>312000171300</t>
  </si>
  <si>
    <t>041004020521</t>
  </si>
  <si>
    <t>041004020695</t>
  </si>
  <si>
    <t>НОВИЧЕНКО ЕЛЕНА ПЕТРОВНА</t>
  </si>
  <si>
    <t>312000140334</t>
  </si>
  <si>
    <t>041004010709</t>
  </si>
  <si>
    <t>ОБЩЕСТВО С ОГРАНИЧЕННОЙ ОТВЕТСТВЕННОСТЬЮ "КОМЕТА ПЛЮС"</t>
  </si>
  <si>
    <t>041004010778</t>
  </si>
  <si>
    <t>ОБЩЕСТВО С ОГРАНИЧЕННОЙ ОТВЕНТСТВЕННОСТЬЮ "ИМПОРТ 31"</t>
  </si>
  <si>
    <t>3120100683</t>
  </si>
  <si>
    <t>041004009247</t>
  </si>
  <si>
    <t>ОБЩЕСТВО С ОГРАНИЧЕННОЙ ОТВЕТСТВЕННОСТЬЮ "РАДИАН"</t>
  </si>
  <si>
    <t>041004010221</t>
  </si>
  <si>
    <t>ООО "ЕВРОПАКОМПЛЕКТСЕРВИС"</t>
  </si>
  <si>
    <t>041004010122</t>
  </si>
  <si>
    <t>ООО "ИИТ"</t>
  </si>
  <si>
    <t>041004009027</t>
  </si>
  <si>
    <t>ОБЩЕСТВО С ОГРАНИЧЕННОЙ ОТВЕТСТВЕННОСТЬЮ "АГРОСПУТНИК"</t>
  </si>
  <si>
    <t>3120010180</t>
  </si>
  <si>
    <t>041004010672</t>
  </si>
  <si>
    <t>ООО"ПРОЦЕССТЕХИНЖИНИРИНГ"</t>
  </si>
  <si>
    <t>041004010850</t>
  </si>
  <si>
    <t>ОБЩЕСТВО С ОГРАНИЧЕННОЙ ОТВЕТСТВЕННОСТЬЮ "БРИЗ"</t>
  </si>
  <si>
    <t>3120101278</t>
  </si>
  <si>
    <t>041004010109</t>
  </si>
  <si>
    <t>ОБЩЕСТВО С ОГРАНИЧЕННОЙ ОТВЕТСТВЕННОСТЬЮ "БЕТОН-КОМПЛЕКТ"</t>
  </si>
  <si>
    <t>3120085019</t>
  </si>
  <si>
    <t>041004000479</t>
  </si>
  <si>
    <t>ООО ТК "РЕГИСТАН"</t>
  </si>
  <si>
    <t>041004009539</t>
  </si>
  <si>
    <t>ОБЩЕСТВО С ОГРАНИЧЕННОЙ ОТВЕТСТВЕННОСТЬЮ"ТАТЬЯНА"</t>
  </si>
  <si>
    <t>041004001738</t>
  </si>
  <si>
    <t>041004001276</t>
  </si>
  <si>
    <t>041004010049</t>
  </si>
  <si>
    <t>ООО "НЕЖЕГОЛЬ"</t>
  </si>
  <si>
    <t>3120084311</t>
  </si>
  <si>
    <t>041004010782</t>
  </si>
  <si>
    <t>МБУ ССЗН "КОМПЛЕКСНЫЙ ЦЕНТР СОЦИАЛЬНОГО ОБСЛУЖИВАНИЯ НАСЕЛЕНИЯ ШЕБЕКИНСКОГО РАЙОНА "</t>
  </si>
  <si>
    <t>3120100718</t>
  </si>
  <si>
    <t>041004001831</t>
  </si>
  <si>
    <t>041004020264</t>
  </si>
  <si>
    <t>041004020691</t>
  </si>
  <si>
    <t>БОНДАРЕНКО АЛЕКСАНДР ДМИТРИЕВИЧ</t>
  </si>
  <si>
    <t>312004631735</t>
  </si>
  <si>
    <t>041004020675</t>
  </si>
  <si>
    <t>ВЫСКУБОВА СВЕТЛАНА ПАВЛОВНА</t>
  </si>
  <si>
    <t>312006189343</t>
  </si>
  <si>
    <t>041004010720</t>
  </si>
  <si>
    <t>ОБЩЕСТВО С ОГРАНИЧЕННОЙ ОТВЕТСТВЕННОСТЬЮ "УРОЖАЙ"</t>
  </si>
  <si>
    <t>3120100210</t>
  </si>
  <si>
    <t>041004010261</t>
  </si>
  <si>
    <t>ОБЩЕСТВО С ОГРАНИЧЕННОЙ ОТВЕТСТВЕННОСТЬЮ "ЭФТЕХ"</t>
  </si>
  <si>
    <t>041004010298</t>
  </si>
  <si>
    <t>3120086799</t>
  </si>
  <si>
    <t>041004001662</t>
  </si>
  <si>
    <t>041004010666</t>
  </si>
  <si>
    <t>ШЕБЕКИНСКАЯ МЕСТНАЯ ОБЩЕСТВЕННАЯ ОРГАНИЗАЦИЯ "ОБЩЕСТВО РЫБАКОВ-ЛЮБИТЕЛЕЙ НИЖНЕГО ПРУДА СЕЛА БУЛАНОВК</t>
  </si>
  <si>
    <t>3120088130</t>
  </si>
  <si>
    <t>041004010092</t>
  </si>
  <si>
    <t>СССПК "КРАСНЕНСКИЙ-2"</t>
  </si>
  <si>
    <t>3120084777</t>
  </si>
  <si>
    <t>041004000278</t>
  </si>
  <si>
    <t>041004001842</t>
  </si>
  <si>
    <t>041004009564</t>
  </si>
  <si>
    <t>ШЕБЕКИНСКОЕ МУНИЦИПАЛЬНОЕ БЮДЖЕТНОЕ УЧРЕЖДЕНИЕ КУЛЬТУРЫ "ЦЕНТР КУЛЬТУРНОГО РАЗВИТИЯ"</t>
  </si>
  <si>
    <t>041004010842</t>
  </si>
  <si>
    <t>ОБЩЕСТВО С ОГРАНИЧЕННОЙ ОТВЕТСТВЕННОСТЬЮ "ДЕЗФАКТОР"</t>
  </si>
  <si>
    <t>3120101207</t>
  </si>
  <si>
    <t>041004010288</t>
  </si>
  <si>
    <t>ОБЩЕСТВО С ОГРАНИЧЕННОЙ ОТВЕТСТВЕННОСТЬЮ "АЛИВЕТ"</t>
  </si>
  <si>
    <t>041004010376</t>
  </si>
  <si>
    <t>ОБЩЕСТВО С ОГРАНИЧЕННОЙ ОТВЕТСТВЕННОСТЬЮ "ЕВРОПЕЙСКАЯ КОМПАНИЯ БСК"</t>
  </si>
  <si>
    <t>3120087464</t>
  </si>
  <si>
    <t>041004010921</t>
  </si>
  <si>
    <t>ОБЩЕСТВО С ОГРАНИЧЕННОЙ ОТВЕТСТВЕННОСТЬЮ "КРИСТИ"</t>
  </si>
  <si>
    <t>3120101817</t>
  </si>
  <si>
    <t>041004020318</t>
  </si>
  <si>
    <t>041004020227</t>
  </si>
  <si>
    <t>041004020588</t>
  </si>
  <si>
    <t>041004001915</t>
  </si>
  <si>
    <t>041004010596</t>
  </si>
  <si>
    <t>МЕСТНАЯ РЕЛИГИОЗНАЯ ОРГАНИЗАЦИЯ ПРАВОСЛАВНЫЙ ПРИХОД ПОКРОВСКОГО ХРАМА С. ВЕРХНЕБЕРЕЗОВО ШЕБЕКИНСКОГО</t>
  </si>
  <si>
    <t>3120088098</t>
  </si>
  <si>
    <t>041004020471</t>
  </si>
  <si>
    <t>041004010589</t>
  </si>
  <si>
    <t>РЕЛИГИОЗНАЯ ОРГАНИЗАЦИЯ "АРХИЕРЕЙСКОЕ ПОДВОРЬЕ СВЯТОГО ПРАВЕДНОГО ИОВА МНОГОСТРАДАЛЬНОГО ГОРОД ШЕБЕК</t>
  </si>
  <si>
    <t>3120132533</t>
  </si>
  <si>
    <t>041004002283</t>
  </si>
  <si>
    <t>ОБЩЕСТВО С ОГРАНИЧЕННОЙ ОТВЕТСТВЕННОСТЬЮ "ПРОМЕТЕЙ"</t>
  </si>
  <si>
    <t>041004009169</t>
  </si>
  <si>
    <t>МЕСТНАЯ РЕЛИГИОЗНАЯ ОРГАНИЗАЦИЯ ПРАВОСЛАВНЫЙ ПРИХОД ХРАМА ИОАННА ЗЛАТОУСТА С. ГРАФОВКА ШЕБЕКИНСКОГО</t>
  </si>
  <si>
    <t>041004010541</t>
  </si>
  <si>
    <t>ООО "СИОН ПЛЮС"</t>
  </si>
  <si>
    <t>003120098709</t>
  </si>
  <si>
    <t>041004020460</t>
  </si>
  <si>
    <t>041004009155</t>
  </si>
  <si>
    <t>КПКГ "ВОЗНЕСЕНОВСКИЙ"</t>
  </si>
  <si>
    <t>3120010888</t>
  </si>
  <si>
    <t>041004010065</t>
  </si>
  <si>
    <t>ООО"ВЕДРУСС"</t>
  </si>
  <si>
    <t>041004010441</t>
  </si>
  <si>
    <t>МЕСТНАЯ РЕЛИГИОЗНАЯ ОРГАНИЗАЦИЯ ПРАВОСЛАВНЫЙ ПРИХОД ХРАМА РОЖДЕСТВА ХРИСТОВА</t>
  </si>
  <si>
    <t>3120088002</t>
  </si>
  <si>
    <t>041004000333</t>
  </si>
  <si>
    <t>УСЗН АДМИНИСТРАЦИИ ШЕБЕКИНСКОГО РАЙОНА</t>
  </si>
  <si>
    <t>041004000512</t>
  </si>
  <si>
    <t>ФЕРМЕРСКОЕ ХОЗЯЙСТВО "МЕРКУРИЙ"</t>
  </si>
  <si>
    <t>3120003305</t>
  </si>
  <si>
    <t>041004010408</t>
  </si>
  <si>
    <t>ООО "РТИ ЦЕНТР-СНАБ"</t>
  </si>
  <si>
    <t>041004010697</t>
  </si>
  <si>
    <t>ОБЩЕСТВО С ОГРАНИЧЕННОЙ ОТВЕТСТВЕННОСТЬЮ "ГЛОНАСС АГРО"</t>
  </si>
  <si>
    <t>041004020635</t>
  </si>
  <si>
    <t>БЕЛОВА ЕКАТЕРИНА ВЛАДИМИРОВНА</t>
  </si>
  <si>
    <t>312006428880</t>
  </si>
  <si>
    <t>041004020530</t>
  </si>
  <si>
    <t>УСТИНА ИРИНА АЛЕКСАНДРОВНА</t>
  </si>
  <si>
    <t>041004001035</t>
  </si>
  <si>
    <t>ШЕВЧЕНКО СЕРГЕЙ ВЛАДИМИРОВИЧ</t>
  </si>
  <si>
    <t>041004009099</t>
  </si>
  <si>
    <t>ЗАКРЫТОЕ АКЦИОНЕРНОЕ ОБЩЕСТВО "КАРБОН"</t>
  </si>
  <si>
    <t>041004002897</t>
  </si>
  <si>
    <t>МАДОУ "ДЕТСКИЙ САД КОМБИНИРОВАННОГО ВИДА № 7 Г. ШЕБЕКИНО"</t>
  </si>
  <si>
    <t>041004009030</t>
  </si>
  <si>
    <t>МБУ ДО БОЛЬШЕТРОИЦКАЯ ДШИ</t>
  </si>
  <si>
    <t>041004010653</t>
  </si>
  <si>
    <t>ОБЩЕСТВО С ОГРАНИЧЕННОЙ ОТВЕТСТВЕННОСТЬЮ "СИСТЕМА"</t>
  </si>
  <si>
    <t>041004010776</t>
  </si>
  <si>
    <t>ОБЩЕСТВО С ОГРАНИЧЕННОЙ ОТВЕТСТВЕННОСТЬЮ "БЕЛПРОДУКТ"</t>
  </si>
  <si>
    <t>3120100651</t>
  </si>
  <si>
    <t>041004010439</t>
  </si>
  <si>
    <t>ОБЩЕСТВО С ОГРАНИЧЕННОЙ ОТВЕТСТВЕННОСТЬЮ "НЕОВИТ"</t>
  </si>
  <si>
    <t>041004000079</t>
  </si>
  <si>
    <t>ПРОФ.ОРГАНИЗ.РАБОТНИКОВ НАРОД.ОБРАЗ.</t>
  </si>
  <si>
    <t>041004020269</t>
  </si>
  <si>
    <t>СУКОВ ЕВГЕНИЙ ИВАНОВИЧ</t>
  </si>
  <si>
    <t>312005196838</t>
  </si>
  <si>
    <t>041004020490</t>
  </si>
  <si>
    <t>СКИБЕНКО ВЛАДИМИР ВЯЧЕСЛАВОВИЧ</t>
  </si>
  <si>
    <t>041004020522</t>
  </si>
  <si>
    <t>041004010225</t>
  </si>
  <si>
    <t>ОБЩЕСТВО С ОГРАНИЧЕННОЙ ОТВЕТСТВЕННОСТЬЮ " ВАРИАНТ "</t>
  </si>
  <si>
    <t>041004001794</t>
  </si>
  <si>
    <t>041004010483</t>
  </si>
  <si>
    <t>ОБЩЕСТВО С ОГРАНИЧЕННОЙ ОТВЕТСТВЕННОСТЬЮ "ПРОИЗВОДСТВО-ВОСХОД"</t>
  </si>
  <si>
    <t>3120098339</t>
  </si>
  <si>
    <t>041004009204</t>
  </si>
  <si>
    <t>ОБЩЕСТВО С ОГРАНИЧЕННОЙ ОТВЕТСТВЕННОСТЬЮ "РЕГИОНТЕХСЕРВИС"</t>
  </si>
  <si>
    <t>3120011730</t>
  </si>
  <si>
    <t>041004009547</t>
  </si>
  <si>
    <t>ООО "АЛЕКСАНДРИЯ"</t>
  </si>
  <si>
    <t>041004010784</t>
  </si>
  <si>
    <t>ООО "МЕТКОМТРЕЙДИНГ"</t>
  </si>
  <si>
    <t>041004020680</t>
  </si>
  <si>
    <t>ДЕМИНА СВЕТЛАНА ВАСИЛЬЕВНА</t>
  </si>
  <si>
    <t>312000378270</t>
  </si>
  <si>
    <t>041004010079</t>
  </si>
  <si>
    <t>ОБЩЕСТВО С ОГРАНИЧЕННОЙ ОТВЕТСТВЕННОСТЬЮ "КУЗНЕЧНЫЙ МИР"</t>
  </si>
  <si>
    <t>041004009395</t>
  </si>
  <si>
    <t>ООО "АЗИМУТ"</t>
  </si>
  <si>
    <t>3120081494</t>
  </si>
  <si>
    <t>041004010477</t>
  </si>
  <si>
    <t>ОБЩЕСТВО С ОГРАНИЧЕННОЙ ОТВЕТСТВЕННОСТЬЮ "РЕГИОНСТАНДАРТ"</t>
  </si>
  <si>
    <t>041004009133</t>
  </si>
  <si>
    <t>ООО "ВАРИОЛА"</t>
  </si>
  <si>
    <t>041004010795</t>
  </si>
  <si>
    <t>ОБЩЕСТВО С ОГРАНИЧЕННОЙ ОТВЕТСТВЕННОСТЬЮ "РУССКИЙ ЛЕСОК"</t>
  </si>
  <si>
    <t>3120100620</t>
  </si>
  <si>
    <t>041004010681</t>
  </si>
  <si>
    <t>ОБЩЕСТВО С ОГРАНИЧЕННОЙ ОТВЕТСТВЕННОСТЬЮ "БЕЛОЕ ПОЛЕ"</t>
  </si>
  <si>
    <t>041004010588</t>
  </si>
  <si>
    <t>ООО "Н-ЗАРЯ"</t>
  </si>
  <si>
    <t>041004010479</t>
  </si>
  <si>
    <t>ОБЩЕСТВО С ОГРАНИЧЕННОЙ ОТВЕТСТВЕННОСТЬЮ "ПУЛЬС+"</t>
  </si>
  <si>
    <t>003120098297</t>
  </si>
  <si>
    <t>041004002374</t>
  </si>
  <si>
    <t>ООО "СТОР"</t>
  </si>
  <si>
    <t>041004020272</t>
  </si>
  <si>
    <t>041004010831</t>
  </si>
  <si>
    <t>ОБЩЕСТВО С ОГРАНИЧЕННОЙ ОТВЕТСТВЕННОСТЬЮ "ПОБЕДА 2015"</t>
  </si>
  <si>
    <t>3120101091</t>
  </si>
  <si>
    <t>041004020357</t>
  </si>
  <si>
    <t>041004009587</t>
  </si>
  <si>
    <t>ОБЩЕСТВО С ОГРАНИЧЕННОЙ ОТВЕТСТВЕННОСТЬЮ ГИВ</t>
  </si>
  <si>
    <t>041004009476</t>
  </si>
  <si>
    <t>041004000482</t>
  </si>
  <si>
    <t>МУНИЦИПАЛЬНОЕ БЮДЖЕТНОЕ УЧРЕЖДЕНИЕ КУЛЬТУРЫ "ШЕБЕКИНСКАЯ ЦЕНТРАЛЬНАЯ РАЙОННАЯ БИБЛИОТЕКА"</t>
  </si>
  <si>
    <t>041004010061</t>
  </si>
  <si>
    <t>ОКУ "ШЕБЕКИНСКОЕ ЛЕСНИЧЕСТВО"</t>
  </si>
  <si>
    <t>041004010329</t>
  </si>
  <si>
    <t>МБУК "КДЦ" ПЕРВОЦЕПЛЯЕВСКОГО С/П</t>
  </si>
  <si>
    <t>041004009493</t>
  </si>
  <si>
    <t>ЗЕМСКОЕ СОБРАНИЕ ПЕРВОЦЕПЛЯЕВСКОГО СЕЛЬСКОГО ПОСЕЛЕНИЯ МУНИЦИПАЛЬНОГО РАЙОНА "ШЕБЕКИНСКИЙ РАЙОН И Г</t>
  </si>
  <si>
    <t>3120082804</t>
  </si>
  <si>
    <t>041004010526</t>
  </si>
  <si>
    <t>ОБЩЕСТВО С ОГРАНИЧЕННОЙ ОТВЕТСТВЕННОСТЬЮ "ГОРОД МАСТЕРОВ"</t>
  </si>
  <si>
    <t>041004010857</t>
  </si>
  <si>
    <t>ОБЩЕСТВО С ОГРАНИЧЕННОЙ ОТВЕТСТВЕННОСТЬЮ "ТОРГОВЫЙ ДОМ "БИО"</t>
  </si>
  <si>
    <t>3120101341</t>
  </si>
  <si>
    <t>041004001487</t>
  </si>
  <si>
    <t>041004001391</t>
  </si>
  <si>
    <t>041004009584</t>
  </si>
  <si>
    <t>ОБЩЕСТВО С ОГРАНИЧЕННОЙ ОТВЕТСТВЕННОСТЬЮ "ШЕБЕКИНСКАЯ ТРАНСПОРТНО-ЭКСПЕДИТОРСКАЯ КОМПАНИЯ"</t>
  </si>
  <si>
    <t>041004009579</t>
  </si>
  <si>
    <t>041004010448</t>
  </si>
  <si>
    <t>ОБЩЕСТВО С ОГРАНИЧЕННОЙ ОТВЕТСТВЕННОСТЬЮ ТОРГОВЫЙ ДОМ "МИР ИНСТРУМЕНТА"</t>
  </si>
  <si>
    <t>041004009249</t>
  </si>
  <si>
    <t>ШМБУ "МОДЕЛЬНЫЙ ДВОРЕЦ КУЛЬТУРЫ"</t>
  </si>
  <si>
    <t>041004010327</t>
  </si>
  <si>
    <t>МАУК "КДЦ ТАВОЛГА" НОВОТАВОЛЖАНСКОГО СЕЛЬСКОГО ПОСЕЛЕНИЯ</t>
  </si>
  <si>
    <t>041004010729</t>
  </si>
  <si>
    <t>ООО "МИР ЛОГИСТИКИ"</t>
  </si>
  <si>
    <t>041004010719</t>
  </si>
  <si>
    <t>ООО"СТЕПТЕХНО"</t>
  </si>
  <si>
    <t>041004010802</t>
  </si>
  <si>
    <t>3120100796</t>
  </si>
  <si>
    <t>041004010622</t>
  </si>
  <si>
    <t>МУНИЦИПАЛЬНОЕ БЮДЖЕТНОЕ УЧРЕЖДЕНИЕ ДЕТСКИЙ ОЗДОРОВИТЕЛЬНЫЙ ЛАГЕРЬ "ЭЛЕКТРОНИКА" Г. БЕЛГОРОД</t>
  </si>
  <si>
    <t>041004010851</t>
  </si>
  <si>
    <t>ОБЩЕСТВО С ОГРАНИЧЕННОЙ ОТВЕТСТВЕННОСТЬ ЕВРОСТРОЙ</t>
  </si>
  <si>
    <t>3120101292</t>
  </si>
  <si>
    <t>041004009112</t>
  </si>
  <si>
    <t>ОБЩЕСТВО С ОГРАНИЧЕННОЙ ОТВЕТСТВЕННОСТЬЮ "ДИП-ОФИС"</t>
  </si>
  <si>
    <t>041004010513</t>
  </si>
  <si>
    <t>ОБЩЕСТВО С ОГРАНИЧЕННОЙ ОТВЕТСТВЕННОСТЬЮ "ТОРГОВО-ПРОИЗВОДСТВЕННАЯ КОМПАНИЯ ШЕБЕКИНСКИЕ КОРМА"</t>
  </si>
  <si>
    <t>041004010614</t>
  </si>
  <si>
    <t>ОБЩЕСТВО С ОГРАНИЧЕННОЙ ОТВЕТСТВЕННОСТЬЮ "ЕГЕР"</t>
  </si>
  <si>
    <t>041004020562</t>
  </si>
  <si>
    <t>041004010591</t>
  </si>
  <si>
    <t>ООО "РЕМСТРОЙГРАД"</t>
  </si>
  <si>
    <t>3120099117</t>
  </si>
  <si>
    <t>041004009492</t>
  </si>
  <si>
    <t>ЗЕМСКОЕ СОБРАНИЕ МАКСИМОВСКОГО СЕЛЬСКОГО ПОСЕЛЕНИЯ</t>
  </si>
  <si>
    <t>3120082699</t>
  </si>
  <si>
    <t>041004001922</t>
  </si>
  <si>
    <t>041004020602</t>
  </si>
  <si>
    <t>МАТРЕНИН АЛЕКСАНДР НИКОЛАЕВИЧ</t>
  </si>
  <si>
    <t>041004020516</t>
  </si>
  <si>
    <t>041004009469</t>
  </si>
  <si>
    <t>АДМИНИСТРАЦИЯ Г. ШЕБЕКИНО</t>
  </si>
  <si>
    <t>041004009498</t>
  </si>
  <si>
    <t>ЗЕМСКОЕ СОБРАНИЕ БЕРШАКОВСКОГО СЕЛЬСКОГО ПОСЕЛЕНИЯ</t>
  </si>
  <si>
    <t>041004000437</t>
  </si>
  <si>
    <t>ООО "ЗМС"</t>
  </si>
  <si>
    <t>041004000327</t>
  </si>
  <si>
    <t>МПРО ПРИХОД СВЯТО-ТРОИЦКОГО ХРАМА С.МУРОМ ШЕБЕКИНСКОГО Р-НА БЕЛГОРОДСКОЙ ОБЛАСТИ</t>
  </si>
  <si>
    <t>041004002896</t>
  </si>
  <si>
    <t>МАДОУ"ЦРР ДЕТСКИЙ САД №6" Г.ШЕБЕКИНО</t>
  </si>
  <si>
    <t>041004002940</t>
  </si>
  <si>
    <t>ОБЩЕСТВО С ОГРАНИЧЕНОЙ ОТВЕТСТВЕННОСТЬЮ"АГОЗООВЕТЦЕНТР"</t>
  </si>
  <si>
    <t>041004009522</t>
  </si>
  <si>
    <t>ОБЩЕСТВО С ОГРАНИЧЕННОЙ ОТВЕТСТВЕННОСТЬЮ "СТРОЙКОМПЛЕКС"</t>
  </si>
  <si>
    <t>041004020473</t>
  </si>
  <si>
    <t>041004009105</t>
  </si>
  <si>
    <t>041004010331</t>
  </si>
  <si>
    <t>МУНИЦИПАЛЬНОЕ БЮДЖЕТНОЕ УЧРЕЖДЕНИЕ КУЛЬТУРЫ " КУЛЬТУРНО-ДОСУГОВЫЙ ЦЕНТР" МАКСИМОВСКОГО СЕЛЬСКОГО ПОС</t>
  </si>
  <si>
    <t>041004020549</t>
  </si>
  <si>
    <t>041004002938</t>
  </si>
  <si>
    <t>ПРАВОСЛАВНЫЙ ПРИХОД ХРАМ В ЧЕСТЬ ИКОНЫ БОЖИЕЙ МАТЕРИ "ВСЕХ СКОРБЯЩИХ РАДОСТЬ"</t>
  </si>
  <si>
    <t>041004001347</t>
  </si>
  <si>
    <t>041004020648</t>
  </si>
  <si>
    <t>ГИКАЛОВА НАДЕЖДА ВИКТОРОВНА</t>
  </si>
  <si>
    <t>312010500593</t>
  </si>
  <si>
    <t>041004001282</t>
  </si>
  <si>
    <t>041004020388</t>
  </si>
  <si>
    <t>041004001777</t>
  </si>
  <si>
    <t>041004020654</t>
  </si>
  <si>
    <t>НЕКРАСОВ МАКСИМ ВАЛЕРЬЕВИЧ</t>
  </si>
  <si>
    <t>312010856303</t>
  </si>
  <si>
    <t>041004010485</t>
  </si>
  <si>
    <t>ОБЩЕСТВО С ОГРАНИЧЕННОЙ ОТВЕТСТВЕННОСТЬЮ "ВЕСТА"</t>
  </si>
  <si>
    <t>041004010350</t>
  </si>
  <si>
    <t>ООО "КОМПАНИЯ ЭЛЬБРУС"</t>
  </si>
  <si>
    <t>041004010302</t>
  </si>
  <si>
    <t>ОБЩЕСТВО С ОГРАНИЧЕННОЙ ОТВЕТСТВЕННОСТЬЮ "БЕЛСЕРВИСЗАПЧАСТЬ"</t>
  </si>
  <si>
    <t>041004010586</t>
  </si>
  <si>
    <t>ОБЩЕСТВО С ОГРАНИЧЕННОЙ ОТВЕТСТВЕННОСТЬЮ "МЕТАЛЛ РЕЗЕРВ"</t>
  </si>
  <si>
    <t>041004009523</t>
  </si>
  <si>
    <t>ЗАО "БРИОЗО ЛКМ"</t>
  </si>
  <si>
    <t>041004010825</t>
  </si>
  <si>
    <t>ООО "МК ПЛЮС"</t>
  </si>
  <si>
    <t>003120101060</t>
  </si>
  <si>
    <t>041004001328</t>
  </si>
  <si>
    <t>041004020581</t>
  </si>
  <si>
    <t>041004002366</t>
  </si>
  <si>
    <t>ОБЩЕСТВО С ОГРАНИЧЕННОЙ ОТВЕТСТВЕННОСТЬЮ "АННА"</t>
  </si>
  <si>
    <t>041004001954</t>
  </si>
  <si>
    <t>041004010865</t>
  </si>
  <si>
    <t>ОБЩЕСТВО С ОГРАНИЧЕННОЙ ОТВЕТСТВЕННОСТЬЮ "МАСЛОПРОДУКТ "</t>
  </si>
  <si>
    <t>3120101415</t>
  </si>
  <si>
    <t>041004010522</t>
  </si>
  <si>
    <t>ОБЩЕСТВО С ОГРАНИЧЕННОЙ ОТВЕТСТВЕННОСТЬЮ "МАСЛОДЕЛ "</t>
  </si>
  <si>
    <t>041004009441</t>
  </si>
  <si>
    <t>ООО "МАСЛОЦЕХ"</t>
  </si>
  <si>
    <t>041004010386</t>
  </si>
  <si>
    <t>ОБЩЕСТВО С ОГРАНИЧЕННОЙ ОТВЕТСТВЕННОСТЬЮ "СПФ РУС"</t>
  </si>
  <si>
    <t>041004000486</t>
  </si>
  <si>
    <t>ФЕДЕРАЛЬНОЕ ГОСУДАРСТВЕННОЕ БЮДЖЕТНОЕ УЧРЕЖДЕНИЕ "УПРАВЛЕНИЕ ЭКСПЛУАТАЦИИ БЕЛГОРОДСКОГО ВОДОХРАНИЛИЩ</t>
  </si>
  <si>
    <t>041004001184</t>
  </si>
  <si>
    <t>041004020567</t>
  </si>
  <si>
    <t>041004010772</t>
  </si>
  <si>
    <t>ОБЩЕСТВО С ОГРАНИЧЕННОЙ ОТВЕТСТВЕННОСТЬЮ "ЧАСТНАЯ ОХРАННАЯ ОРГАНИЗАЦИЯ "БАЯЗЕТ ПЛЮС"</t>
  </si>
  <si>
    <t>3120100605</t>
  </si>
  <si>
    <t>041004009386</t>
  </si>
  <si>
    <t>ОБЩЕСТВО С ОГРАНИЧЕННОЙ ОТВЕТСТВЕННОСТЬЮ "ЭЛИТ-ДРЕВ"</t>
  </si>
  <si>
    <t>041004020662</t>
  </si>
  <si>
    <t>КОРОЛЕВ ИГОРЬ ВАСИЛЬЕВИЧ</t>
  </si>
  <si>
    <t>312012068202</t>
  </si>
  <si>
    <t>041004020395</t>
  </si>
  <si>
    <t>041004020321</t>
  </si>
  <si>
    <t>041004010679</t>
  </si>
  <si>
    <t>ОБЩЕСТВО С ОГРАНИЧЕННОЙ ОТВЕТСТВЕННОСТЬЮ "РЕАЛТРАНССТРОЙ"</t>
  </si>
  <si>
    <t>3120099861</t>
  </si>
  <si>
    <t>041004020000</t>
  </si>
  <si>
    <t>041004001357</t>
  </si>
  <si>
    <t>041004010748</t>
  </si>
  <si>
    <t>ОБЩЕСТВО С ОГРАНИЧЕННОЙ ОТВЕТСТВЕННОСТЬЮ "АДАМАНТ"</t>
  </si>
  <si>
    <t>041004002015</t>
  </si>
  <si>
    <t>ФИЛИАЛ ОАО "ГАЗПРОМ ГАЗОРАСПРЕДЕЛЕНИЕ БЕЛГОРОД" В Г.ШЕБЕКИНО</t>
  </si>
  <si>
    <t>041004002650</t>
  </si>
  <si>
    <t>041004020212</t>
  </si>
  <si>
    <t>041004010693</t>
  </si>
  <si>
    <t>ОБЩЕСТВО С ОГРАНИЧЕННОЙ ОТВЕТСТВЕННОСТЬЮ "ИНСТРУМЕНТМАШСЕРВИС"</t>
  </si>
  <si>
    <t>3120099981</t>
  </si>
  <si>
    <t>041004009597</t>
  </si>
  <si>
    <t>ОБЩЕСТВО С ОГРАНИЧЕННОЙ ОТВЕТСТВЕННОСТЬЮ "БЕЛГОРОД-СТРОЙИНВЕСТ"</t>
  </si>
  <si>
    <t>3120083727</t>
  </si>
  <si>
    <t>041004002230</t>
  </si>
  <si>
    <t>ОКУ "ШЕБЕКИНСКИЙ ГОРОДСКОЙ ЦЕНТР ЗАНЯТОСТИ НАСЕЛЕНИЯ"</t>
  </si>
  <si>
    <t>041004009601</t>
  </si>
  <si>
    <t>ОБЩЕСТВО С ОГРАНИЧЕННОЙ ОТВЕТСТВЕННОСТЬЮ "БЕЛГОРОД-АГРОХИМ"</t>
  </si>
  <si>
    <t>041004009518</t>
  </si>
  <si>
    <t>ОБЩЕСТВО С ОГРАНИЧЕННОЙ ОТВЕТСТВЕННОСТЬЮ "СИГНАЛ"</t>
  </si>
  <si>
    <t>041004000413</t>
  </si>
  <si>
    <t>ОБЩЕСТВО С ОГРАНИЧЕННОЙ ОТВЕТСТВЕННОСТЬЮ "УАЙТ СИТИ КЭПИТАЛ"</t>
  </si>
  <si>
    <t>3120006955</t>
  </si>
  <si>
    <t>041004010533</t>
  </si>
  <si>
    <t>ООО ФИРМА "БЕЛСТРОЙСЕРВИС"</t>
  </si>
  <si>
    <t>003120098667</t>
  </si>
  <si>
    <t>041004001975</t>
  </si>
  <si>
    <t>ВАНТЮСОВ ВЛАДИМИР ВЛАДИМИРОВИЧ</t>
  </si>
  <si>
    <t>312002399364</t>
  </si>
  <si>
    <t>041004020555</t>
  </si>
  <si>
    <t>041004002267</t>
  </si>
  <si>
    <t>ООО АЛЬФА</t>
  </si>
  <si>
    <t>003129001077</t>
  </si>
  <si>
    <t>041004010175</t>
  </si>
  <si>
    <t>ООО "БЕЛЗАПЧАСТЬ"</t>
  </si>
  <si>
    <t>003120085555</t>
  </si>
  <si>
    <t>041004001542</t>
  </si>
  <si>
    <t>БОНДАРЕВ АЛЕКСЕЙ НИКОЛАЕВИЧ</t>
  </si>
  <si>
    <t>312000401071</t>
  </si>
  <si>
    <t>041004010029</t>
  </si>
  <si>
    <t>ООО ГРУППА АПГ</t>
  </si>
  <si>
    <t>003120084128</t>
  </si>
  <si>
    <t>041004009603</t>
  </si>
  <si>
    <t>ОБЩЕСТВО С ОГРАНИЧЕННОЙ ОТВЕТСТВЕННОСТЬЮ "СТРОЙСПЕКТР"</t>
  </si>
  <si>
    <t>3120083780</t>
  </si>
  <si>
    <t>041004010436</t>
  </si>
  <si>
    <t>ОБЩЕСТВО С ОГРАНИЧЕННОЙ ОТВЕТСТВЕННОСТЬЮ "АДДАКС"</t>
  </si>
  <si>
    <t>3120087979</t>
  </si>
  <si>
    <t>041004010041</t>
  </si>
  <si>
    <t>ОБЩЕСТВО С ОГРАНИЧЕННОЙ ОТВЕТСТВЕННОСТЬЮ ЧЕМПИОН</t>
  </si>
  <si>
    <t>003120084248</t>
  </si>
  <si>
    <t>041004010377</t>
  </si>
  <si>
    <t>ООО "ЦЕНТРУМ"</t>
  </si>
  <si>
    <t>3123204842</t>
  </si>
  <si>
    <t>041004009512</t>
  </si>
  <si>
    <t>ООО ЭВРИКА</t>
  </si>
  <si>
    <t>003120082988</t>
  </si>
  <si>
    <t>041004010055</t>
  </si>
  <si>
    <t>ОБЩЕСТВО С ОГРАНИЧЕННОЙ ОТВЕТСТВЕННОСТЬЮ СОВМЕСТНОЕ ПРЕДПРИЯТИЕ "ДАРЬЯ"</t>
  </si>
  <si>
    <t>003120084382</t>
  </si>
  <si>
    <t>041004010128</t>
  </si>
  <si>
    <t>ООО "РЕКОНСТРУКЦИЯ"</t>
  </si>
  <si>
    <t>003120085080</t>
  </si>
  <si>
    <t>041004010340</t>
  </si>
  <si>
    <t>ООО "АГРОГРУППА ПЛЮС"</t>
  </si>
  <si>
    <t>003120087023</t>
  </si>
  <si>
    <t>041004009028</t>
  </si>
  <si>
    <t>ОБЩЕСТВО С ОГРАНИЧЕННОЙ ОТВЕТСТВЕННОСТЬЮ "ИНФО-АСТ"</t>
  </si>
  <si>
    <t>003120010197</t>
  </si>
  <si>
    <t>041004002761</t>
  </si>
  <si>
    <t>ОБЩЕСТВО С ОГРАНИЧЕННОЙ ОТВЕТСТВЕННОСТЬЮ "ВЫМПЕЛ"</t>
  </si>
  <si>
    <t>003129004279</t>
  </si>
  <si>
    <t>041004010082</t>
  </si>
  <si>
    <t>ОБЩЕСТВО С ОГРАНИЧЕННОЙ ОТВЕТСТВЕННОСТЬЮ "ШАТЛ-ТРЭЙД ПЛЮС"</t>
  </si>
  <si>
    <t>041004010683</t>
  </si>
  <si>
    <t>ООО "АЛЬЯНС"</t>
  </si>
  <si>
    <t>003120099903</t>
  </si>
  <si>
    <t>041004002893</t>
  </si>
  <si>
    <t>МАДОУ "ДЕТСКИЙ САД КОМБИНИРОВАННОГО ВИДА №1 Г. ШЕБЕКИНО БЕЛГОРОДСКОЙ ОБЛАСТИ"</t>
  </si>
  <si>
    <t>041004010254</t>
  </si>
  <si>
    <t>СССПОК "ШЕБЕКИНСКИЙ СОЮЗ ПЧЕЛОВОДОВ"</t>
  </si>
  <si>
    <t>003120086291</t>
  </si>
  <si>
    <t>041004010012</t>
  </si>
  <si>
    <t>ОБЩЕСТВО С ОГРАНИЧЕННОЙ ОТВЕТСТВЕННОСТЬЮ "СТРОЙМИР"</t>
  </si>
  <si>
    <t>003120083967</t>
  </si>
  <si>
    <t>041004009613</t>
  </si>
  <si>
    <t>ОБЩЕСТВО С ОГРАНИЧЕННОЙ ОТВЕТСТВЕННОСТЬЮ "БЕЛГОРОД-ДЕЗСНАБ"</t>
  </si>
  <si>
    <t>041004020554</t>
  </si>
  <si>
    <t>041004009602</t>
  </si>
  <si>
    <t>ООО "АПК БЕЛГОРОД-АГРО"</t>
  </si>
  <si>
    <t>041004001950</t>
  </si>
  <si>
    <t>СОРОКИН ОЛЕГ ЮРЬЕВИЧ</t>
  </si>
  <si>
    <t>312005823895</t>
  </si>
  <si>
    <t>041004001688</t>
  </si>
  <si>
    <t>041004001684</t>
  </si>
  <si>
    <t>041004020668</t>
  </si>
  <si>
    <t>САБАДАШ ДМИТРИЙ ЮРЬЕВИЧ</t>
  </si>
  <si>
    <t>312006861879</t>
  </si>
  <si>
    <t>041004020578</t>
  </si>
  <si>
    <t>041004010074</t>
  </si>
  <si>
    <t>ООО "АВТОВОКЗАЛ"</t>
  </si>
  <si>
    <t>041004010792</t>
  </si>
  <si>
    <t>ООО "УПРАВЛЯЮЩАЯ КОМПАНИЯ АЗИМУТ"</t>
  </si>
  <si>
    <t>3120100806</t>
  </si>
  <si>
    <t>041004010149</t>
  </si>
  <si>
    <t>ООО "АЗИМУТ ПЛЮС"</t>
  </si>
  <si>
    <t>041004009577</t>
  </si>
  <si>
    <t>СНАБЖЕНЧЕСКО-СБЫТОВОЙ СЕЛЬСКОХОЗЯЙСТВЕННЫЙ ПОТРЕБИТЕЛЬСКИЙ КООПЕРАТИВ "МИР"</t>
  </si>
  <si>
    <t>3120083163</t>
  </si>
  <si>
    <t>041004010363</t>
  </si>
  <si>
    <t>ООО "СТРОИТЕЛЬНАЯ КОМПАНИЯ АЗИМУТ"</t>
  </si>
  <si>
    <t>041004009569</t>
  </si>
  <si>
    <t>ООО "МАРКЕТ-КЛАСС"</t>
  </si>
  <si>
    <t>041004010755</t>
  </si>
  <si>
    <t>ОБЩЕСТВО С ОГРАНИЧЕННОЙ ОТВЕТСТВЕННОСТЬЮ "АГРОБИОТЕХНОЛОГИЯ-ШЕБЕКИНО"</t>
  </si>
  <si>
    <t>041004010713</t>
  </si>
  <si>
    <t>ОБЩЕСТВО С ОГРАНИЧЕННОЙ ОТВЕТСТВЕННОСТЬЮ "ШМЗ-СЕРВИС ПЛЮС"</t>
  </si>
  <si>
    <t>041004010625</t>
  </si>
  <si>
    <t>ОБЩЕСТВО С ОГРАНИЧЕННОЙ ОТВЕТСТВЕННОСТЬЮ "ЭДВАНСД ФАРМАСЬЮТИКАЛС"</t>
  </si>
  <si>
    <t>3120099445</t>
  </si>
  <si>
    <t>041004010809</t>
  </si>
  <si>
    <t>ШМОБРОМОО "СОЮЗ ДЕСАНТНИКОВ"</t>
  </si>
  <si>
    <t>3120100940</t>
  </si>
  <si>
    <t>041004009545</t>
  </si>
  <si>
    <t>ООО "БИОХИМТЕКС"</t>
  </si>
  <si>
    <t>041004010258</t>
  </si>
  <si>
    <t>ОБЩЕСТВО С ОГРАНИЧЕННОЙ ОТВЕТСТВЕННОСТЬЮ "ЦЕНТР-ЛОГИСТИК"</t>
  </si>
  <si>
    <t>041004001860</t>
  </si>
  <si>
    <t>041004020412</t>
  </si>
  <si>
    <t>041004020701</t>
  </si>
  <si>
    <t>НОВИЧЕНКО АЛЕКСАНДР СЕРГЕЕВИЧ</t>
  </si>
  <si>
    <t>312009100086</t>
  </si>
  <si>
    <t>041004009246</t>
  </si>
  <si>
    <t>041004020069</t>
  </si>
  <si>
    <t>041004001554</t>
  </si>
  <si>
    <t>041004009483</t>
  </si>
  <si>
    <t>ЗЕМСКОЕ СОБРАНИЕ ЧУРАЕВСКОГО СЕЛЬСКОГО ПОСЕЛЕНИЯ МУНИЦИПАЛЬНОГО РАЙОНА "ШЕБЕКИНСКИЙ РАЙОН И ГОРОД ШЕ</t>
  </si>
  <si>
    <t>3120082628</t>
  </si>
  <si>
    <t>041004002961</t>
  </si>
  <si>
    <t>ГБОУ "ШЕБЕКИНСКАЯ ГИМНАЗИЯ-ИНТЕРНАТ"</t>
  </si>
  <si>
    <t>041004010335</t>
  </si>
  <si>
    <t>041004009485</t>
  </si>
  <si>
    <t>АДМИНИСТРАЦИЯ МАКСИМОВСКОГО СЕЛЬСКОГО ПОСЕЛЕНИЯ</t>
  </si>
  <si>
    <t>041004010347</t>
  </si>
  <si>
    <t>МБУК "КДЦ" "СЕРЕБРЯНЫЙ РОДНИК" БЕЛОКОЛОДЕЗЯНСКОГО СЕЛЬСКОГО ПОСЕЛЕНИЯ</t>
  </si>
  <si>
    <t>041004009477</t>
  </si>
  <si>
    <t>АДМИНИСТРАЦИЯ БЕЛОКОЛОДЕЗЯНСКОГО СЕЛЬСКОГО ПОСЕЛЕНИЯ МУНИЦИПАЛЬНОГО РАЙОНА "ШЕБЕКИНСКИЙ РАЙОН И ГОРО</t>
  </si>
  <si>
    <t>041004009171</t>
  </si>
  <si>
    <t>3120011433</t>
  </si>
  <si>
    <t>041004001672</t>
  </si>
  <si>
    <t>041004002054</t>
  </si>
  <si>
    <t>041004001065</t>
  </si>
  <si>
    <t>ХИМАНЫЧ АЛЕКСАНДР ГРИГОРЬЕВИЧ</t>
  </si>
  <si>
    <t>312000185991</t>
  </si>
  <si>
    <t>041004001494</t>
  </si>
  <si>
    <t>ТАРАСОВ АЛЕКСАНДР ПАВЛОВИЧ</t>
  </si>
  <si>
    <t>312000229335</t>
  </si>
  <si>
    <t>041004009318</t>
  </si>
  <si>
    <t>ООО "АЛЕКСАНДР"</t>
  </si>
  <si>
    <t>003120012691</t>
  </si>
  <si>
    <t>041004009334</t>
  </si>
  <si>
    <t>ОБЩЕСТВО С ОГРАНИЧЕННОЙ ОТВЕТСТВЕННОСТЬЮ "ИНФО-АСТ ПЛЮС"</t>
  </si>
  <si>
    <t>003120013198</t>
  </si>
  <si>
    <t>041004001574</t>
  </si>
  <si>
    <t>ТОЛМАЧЕВА ОЛЬГА ИВАНОВНА</t>
  </si>
  <si>
    <t>312005323638</t>
  </si>
  <si>
    <t>041004010170</t>
  </si>
  <si>
    <t>НП ФУТБОЛЬНЫЙ КЛУБ НЕЖЕГОЛЬ</t>
  </si>
  <si>
    <t>003120085587</t>
  </si>
  <si>
    <t>041004010250</t>
  </si>
  <si>
    <t>ОБЩЕСТВО С ОГРАНИЧЕННОЙ ОТВЕТСТВЕННОСТЬЮ " БЕЛКРАНСЕРВИС"</t>
  </si>
  <si>
    <t>003120086252</t>
  </si>
  <si>
    <t>041004010537</t>
  </si>
  <si>
    <t>ОБЩЕСТВО С ОГРАНИЧЕННОЙ ОТВЕТСТВЕННОСТЬЮ"АЛЬЯНС ТРАНС"</t>
  </si>
  <si>
    <t>003120098681</t>
  </si>
  <si>
    <t>041004010557</t>
  </si>
  <si>
    <t>ШМОБРООООВА "ИНВАЛИДЫ ВОЙНЫ"</t>
  </si>
  <si>
    <t>003120088073</t>
  </si>
  <si>
    <t>041004010568</t>
  </si>
  <si>
    <t>ОБЩЕСТВО С ОГРАНИЧЕННОЙ ОТВЕТСТВЕННОСТЬЮ "РЫБОЛОВ-ТУРИСТ"</t>
  </si>
  <si>
    <t>003120098949</t>
  </si>
  <si>
    <t>041004020365</t>
  </si>
  <si>
    <t>УВАРОВА НАТАЛЬЯ АЛЕКСЕЕВНА</t>
  </si>
  <si>
    <t>312000562417</t>
  </si>
  <si>
    <t>041004010864</t>
  </si>
  <si>
    <t>ОСТРОВОК ООО</t>
  </si>
  <si>
    <t>3123313753</t>
  </si>
  <si>
    <t>041004010406</t>
  </si>
  <si>
    <t>ООО "ШЕБЕКИНСКАЯ КОММУНАЛЬНАЯ КОМПАНИЯ"</t>
  </si>
  <si>
    <t>041004010263</t>
  </si>
  <si>
    <t>ООО "ХОРОН"</t>
  </si>
  <si>
    <t>041004009307</t>
  </si>
  <si>
    <t>ООО "ЦИБЕЛ"</t>
  </si>
  <si>
    <t>041004010808</t>
  </si>
  <si>
    <t>ОБЩЕСТВО С ОГРАНИЧЕННОЙ ОТВЕТСТВЕННОСТЬЮ "РЕДЕМЕР"</t>
  </si>
  <si>
    <t>3120100933</t>
  </si>
  <si>
    <t>041004009176</t>
  </si>
  <si>
    <t>ООО "КОМПЬЮТЕРНЫЙ ЦЕНТР "ИНТЕРФЕЙС"</t>
  </si>
  <si>
    <t>041004002899</t>
  </si>
  <si>
    <t>МАДОУ "ДЕТСКИЙ САД №9 Г.ШЕБЕКИНО БЕЛГОРОДСКОЙ ОБЛАСТИ"</t>
  </si>
  <si>
    <t>041004002089</t>
  </si>
  <si>
    <t>ШЕБЕКИНСКОЕ МУНИЦИПАЛЬНОЕ УНИТАРНОЕ ПРЕДПРЯТИЕ "ЦЕНТРАЛЬНАЯ РАЙОННАЯ АПТЕКА №17"</t>
  </si>
  <si>
    <t>041004001667</t>
  </si>
  <si>
    <t>041004020632</t>
  </si>
  <si>
    <t>ШУВАЕВ АЛЕКСАНДР НИКОЛАЕВИЧ</t>
  </si>
  <si>
    <t>312000529522</t>
  </si>
  <si>
    <t>041004020495</t>
  </si>
  <si>
    <t>041004020526</t>
  </si>
  <si>
    <t>ТАРАСОВ НИКОЛАЙ ФЕДОРОВИЧ</t>
  </si>
  <si>
    <t>041004020624</t>
  </si>
  <si>
    <t>041004001793</t>
  </si>
  <si>
    <t>041004020310</t>
  </si>
  <si>
    <t>041004009524</t>
  </si>
  <si>
    <t>ОБЩЕСТВО С ОГРАНИЧЕННОЙ ОТВЕТСТВЕННОСТЬЮ 'КЛИВЕР'</t>
  </si>
  <si>
    <t>041004009466</t>
  </si>
  <si>
    <t>041004000366</t>
  </si>
  <si>
    <t>041004009475</t>
  </si>
  <si>
    <t>АДМИНИСТРАЦИЯ НОВОТАВОЛЖАНСКОГО СЕЛЬСКОГО ПОСЕЛЕНИЯ МУНИЦИПАЛЬНОГО РАЙОНА "ШЕБЕКИНСКИЙ РАЙОН И ГОРОД</t>
  </si>
  <si>
    <t>041004020702</t>
  </si>
  <si>
    <t>НЕЛЕПА ЕЛЕНА АНАТОЛЬЕВНА</t>
  </si>
  <si>
    <t>312001262737</t>
  </si>
  <si>
    <t>041004001671</t>
  </si>
  <si>
    <t>041004020035</t>
  </si>
  <si>
    <t>041004001603</t>
  </si>
  <si>
    <t>041004020449</t>
  </si>
  <si>
    <t>АЛТУХОВА ТАТЬЯНА ИВАНОВНА</t>
  </si>
  <si>
    <t>041004001429</t>
  </si>
  <si>
    <t>041004001537</t>
  </si>
  <si>
    <t>041004001923</t>
  </si>
  <si>
    <t>041004010113</t>
  </si>
  <si>
    <t>ООО "СТРОЙГРАНИТ"</t>
  </si>
  <si>
    <t>041004009226</t>
  </si>
  <si>
    <t>ООО "ЛИРА"</t>
  </si>
  <si>
    <t>3120011948</t>
  </si>
  <si>
    <t>041004009434</t>
  </si>
  <si>
    <t>ОБЩЕСТВО С ОГРАНИЧЕННОЙ ОТВЕТСТВЕННОСТЬЮ "ШЕБЕКИНО-ДОМ"</t>
  </si>
  <si>
    <t>041004009501</t>
  </si>
  <si>
    <t>ОБЩЕСТВО С ОГРАНИЧЕННОЙ ОТВЕТСТВЕННОСТЬЮ "РЕМ-ЖИЛЬЕ"</t>
  </si>
  <si>
    <t>041004010675</t>
  </si>
  <si>
    <t>041004010707</t>
  </si>
  <si>
    <t>ОБЩЕСТВО С ОГРАНИЧЕННОЙ ОТВЕТСТВЕННОСТЬЮ "БЕТОНСТРОЙКОМПЛЕКТ"</t>
  </si>
  <si>
    <t>041004010836</t>
  </si>
  <si>
    <t>ОБЩЕСТВО С ОГРАНИЧЕННОЙ ОТВЕТСТВЕННОСТЬЮ "СПК-БЕЛГОРОД"</t>
  </si>
  <si>
    <t>3120101158</t>
  </si>
  <si>
    <t>041004010735</t>
  </si>
  <si>
    <t>ОБЩЕСТВО С ОГРАНИЧЕННОЙ ОТВЕТСТВЕННОСТЬЮ МИКРОФИНАНСОВАЯ ОРГАНИЗАЦИЯ "СТОЛЬНИК.31"</t>
  </si>
  <si>
    <t>041004010480</t>
  </si>
  <si>
    <t>СЕЛЬСКОХОЗЯЙСТВЕННЫЙ ПРОИЗВОДСТВЕННЫЙ КООПЕРАТИВ "НИВА"</t>
  </si>
  <si>
    <t>041004009496</t>
  </si>
  <si>
    <t>ЗЕМСКОЕ СОБРАНИЕ НОВОТАВОЛЖАНСКОГО СЕЛЬСКОГО ПОСЕЛЕНИЯ</t>
  </si>
  <si>
    <t>3120082762</t>
  </si>
  <si>
    <t>041004010062</t>
  </si>
  <si>
    <t>ТСЖ "ЗЕЛЕНЫЙ БОР"</t>
  </si>
  <si>
    <t>041004002987</t>
  </si>
  <si>
    <t>ОБЩЕСТВО С ОГРАНИЧЕННОЙ ОТВЕТСТВЕННОСТЬЮ "АСТРАХИМ"</t>
  </si>
  <si>
    <t>041004010656</t>
  </si>
  <si>
    <t>ООО "АНИКА"</t>
  </si>
  <si>
    <t>041004020454</t>
  </si>
  <si>
    <t>ОСТАПЕНКО ОЛЕГ ВЛАДИМИРОВИЧ</t>
  </si>
  <si>
    <t>041004020543</t>
  </si>
  <si>
    <t>041004010132</t>
  </si>
  <si>
    <t>ОБЩЕСТВО С ОГРАНИЧЕННОЙ ОТВЕТСТВЕННОСТЬЮ "СПЕЦАВТО"</t>
  </si>
  <si>
    <t>003120085185</t>
  </si>
  <si>
    <t>041004009486</t>
  </si>
  <si>
    <t>АДМИНИСТРАЦИЯ БОЛЬШЕТРОИЦКОГО СЕЛЬСКОГО ПОСЕЛЕНИЯ МУНИЦИПАЛЬНОГО РАЙОНА "ШЕБЕКИНСКИЙ РАЙОН И ГОРО</t>
  </si>
  <si>
    <t>041004009648</t>
  </si>
  <si>
    <t>ШЕБЕКИНСКАЯ МЕСТНАЯ ОБЩЕСТВЕННАЯ ОРГАНИЗАЦИЯ ВЕТЕРАНОВ ВОЙНЫ И ТРУДА</t>
  </si>
  <si>
    <t>003120085040</t>
  </si>
  <si>
    <t>041004000503</t>
  </si>
  <si>
    <t>КРЕСТЬЯНСКОЕ ХОЗЯЙСТВО ФАЗЕНДА</t>
  </si>
  <si>
    <t>3120005430</t>
  </si>
  <si>
    <t>041004000955</t>
  </si>
  <si>
    <t>041004010337</t>
  </si>
  <si>
    <t>МУНИЦИПАЛЬНОЕ БЮДЖЕТНОЕ УЧРЕЖДЕНИЕ КУЛЬТУРЫ "КУЛЬТУРНО-ДОСУГОВЫЙ ЦЕНТР" ГРАФОВСКОГО СЕЛЬСКОГО ПОСЕЛЕ</t>
  </si>
  <si>
    <t>041004010525</t>
  </si>
  <si>
    <t>ОБЩЕСТВО С ОГРАНИЧЕННОЙ ОТВЕТСТВЕННОСТЬЮ "ВТОРОЕ ДЫХАНИЕ"</t>
  </si>
  <si>
    <t>003120098586</t>
  </si>
  <si>
    <t>041004001590</t>
  </si>
  <si>
    <t>041004009269</t>
  </si>
  <si>
    <t>ООО "КОММЕРС-ПРОДУКТ"</t>
  </si>
  <si>
    <t>3120012395</t>
  </si>
  <si>
    <t>041004009335</t>
  </si>
  <si>
    <t>ООО "МАСТЕР-СТРОЙ"</t>
  </si>
  <si>
    <t>041004010617</t>
  </si>
  <si>
    <t>ОБЩЕСТВО С ОГРАНИЧЕННОЙ ОТВЕТСТВЕННОСТЬЮ "ДАРК"</t>
  </si>
  <si>
    <t>003120099357</t>
  </si>
  <si>
    <t>041004009358</t>
  </si>
  <si>
    <t>ОБЩЕСТВО С ОГРАНИЧЕННОЙ ОТВЕТСТВЕННОСТЬЮ "ИНТЕРЬЕР СТРОЙ ДИЗАЙН"</t>
  </si>
  <si>
    <t>041004010760</t>
  </si>
  <si>
    <t>ШЕБЕКИНСКОЕ ХУТОРСКОЕ КО БОКО ВКО "ЦКВ"</t>
  </si>
  <si>
    <t>3120088161</t>
  </si>
  <si>
    <t>041004010766</t>
  </si>
  <si>
    <t>ОБЩЕСТВО С ОГРАНИЧЕННОЙ ОТВЕТСТВЕННОСТЬЮ "ПИК"</t>
  </si>
  <si>
    <t>003126013300</t>
  </si>
  <si>
    <t>041004010781</t>
  </si>
  <si>
    <t>ОБЩЕСТВО С ОГРАНИЧЕННОЙ ОТВЕТСТВЕННОСТЬЮ "АГЕНТСТВО НЕДВИЖИМОСТИ "КОМФОРТ"</t>
  </si>
  <si>
    <t>3120100700</t>
  </si>
  <si>
    <t>041004009472</t>
  </si>
  <si>
    <t>041004010914</t>
  </si>
  <si>
    <t>ООО "ПОЛИМЕРМАК"</t>
  </si>
  <si>
    <t>3120101775</t>
  </si>
  <si>
    <t>041004009473</t>
  </si>
  <si>
    <t>ЗЕМСКОЕ СОБРАНИЕ МУРОМСКОГО СЕЛЬСКОГО ПОСЕЛЕНИЯ</t>
  </si>
  <si>
    <t>3120082579</t>
  </si>
  <si>
    <t>041004020339</t>
  </si>
  <si>
    <t>041004020622</t>
  </si>
  <si>
    <t>АЛИЕВ АБУЛЬФАТ МИРОХАД ОГЛЫ</t>
  </si>
  <si>
    <t>312009083514</t>
  </si>
  <si>
    <t>041004009245</t>
  </si>
  <si>
    <t>ООО "РЕГИОНСНАБ"</t>
  </si>
  <si>
    <t>003120010670</t>
  </si>
  <si>
    <t>041004009567</t>
  </si>
  <si>
    <t>ООО АКВАТИТ</t>
  </si>
  <si>
    <t>3120083438</t>
  </si>
  <si>
    <t>041004002941</t>
  </si>
  <si>
    <t>ООО'ОПТОВИК'</t>
  </si>
  <si>
    <t>041004020657</t>
  </si>
  <si>
    <t>ШИБАЕВ МАКСИМ ВЛАДИМИРОВИЧ</t>
  </si>
  <si>
    <t>312008697769</t>
  </si>
  <si>
    <t>041004020620</t>
  </si>
  <si>
    <t>041004010332</t>
  </si>
  <si>
    <t>МБУК "КДЦ" ЧУРАЕВСКОГО СЕЛЬСКОГО ПОСЕЛЕНИЯ</t>
  </si>
  <si>
    <t>041004020200</t>
  </si>
  <si>
    <t>041004000108</t>
  </si>
  <si>
    <t>ГБСУСО ССЗН БДДИ</t>
  </si>
  <si>
    <t>041004010814</t>
  </si>
  <si>
    <t>ОБЩЕСТВО С ОГРАНИЧЕННОЙ ОТВЕТСТВЕННОСТЬЮ " АВТОМАТИКА И ИНФОРМАЦИОННЫЕ СИСТЕМЫ"</t>
  </si>
  <si>
    <t>3120100972</t>
  </si>
  <si>
    <t>041004020647</t>
  </si>
  <si>
    <t>ЕРЕМЕНКО СВЕТЛАНА НИКОЛАЕВНА</t>
  </si>
  <si>
    <t>312000152523</t>
  </si>
  <si>
    <t>041004020618</t>
  </si>
  <si>
    <t>041004001904</t>
  </si>
  <si>
    <t>ГЕРАСИМЕНКО ОЛЕГ НИКОЛАЕВИЧ</t>
  </si>
  <si>
    <t>041004001775</t>
  </si>
  <si>
    <t>НЕПОЧАТЫХ ЛЮДМИЛА ДМИТРИЕВНА</t>
  </si>
  <si>
    <t>312000022852</t>
  </si>
  <si>
    <t>041004020439</t>
  </si>
  <si>
    <t>041004001476</t>
  </si>
  <si>
    <t>041004020405</t>
  </si>
  <si>
    <t>041004009585</t>
  </si>
  <si>
    <t>ГБУ ДО " ЦЕНТР ТРАДИЦИОННОЙ КУЛЬТУРЫ "</t>
  </si>
  <si>
    <t>041004001762</t>
  </si>
  <si>
    <t>041004020209</t>
  </si>
  <si>
    <t>041004009282</t>
  </si>
  <si>
    <t>ШЕБЕКИНСКОЕ МУНИЦИПАЛЬНОЕ УНИТАРНОЕ ПРЕДПРИЯТИЕ "ГОРОДСКОЕ ВОДОПРОВОДНО-КАНАЛИЗАЦИОННОЕ ХОЗЯЙСТВО"</t>
  </si>
  <si>
    <t>041004010145</t>
  </si>
  <si>
    <t>ОБЩЕСТВО С ОГРАНИЧЕННОЙ ОТВЕТСТВЕННОСТЬЮ "ТЕХНИК ПЛЮС"</t>
  </si>
  <si>
    <t>041004001147</t>
  </si>
  <si>
    <t>041004020336</t>
  </si>
  <si>
    <t>041004009072</t>
  </si>
  <si>
    <t>ПЕРВИЧНАЯ ПРОФОРГАНИЗАЦИЯ ЗАО "БЕЛОГОРЬЕ"</t>
  </si>
  <si>
    <t>041004000526</t>
  </si>
  <si>
    <t>ФЕРМЕРСКОЕ ХОЗЯЙСТВО ПОЛЕСЬЕ</t>
  </si>
  <si>
    <t>3120004235</t>
  </si>
  <si>
    <t>041004010142</t>
  </si>
  <si>
    <t>ОБЩЕСТВО С ОГРАНИЧЕННОЙ ОТВЕТСТВЕННОСТЬЮ "ТОРГОВЫЙ ДОМ ДАРЬЯ"</t>
  </si>
  <si>
    <t>041004002075</t>
  </si>
  <si>
    <t>ПЕРВИЧНАЯ ПРОФСОЮЗНАЯ ОРГАНИЗАЦИЯ ОАО "ШЕБЕКИНСКИЙ МАШИНОСТРОИТЕЛЬНЫЙ ЗАВОД"</t>
  </si>
  <si>
    <t>041004002868</t>
  </si>
  <si>
    <t>БОЛЬШЕГОРОДИЩЕНСКАЯ</t>
  </si>
  <si>
    <t>041004009236</t>
  </si>
  <si>
    <t>ООО "АГРОАКАДЕМИЯ"</t>
  </si>
  <si>
    <t>041004010172</t>
  </si>
  <si>
    <t>МУНИЦИПАЛЬНОЕ КАЗЕННОЕ УЧРЕЖДЕНИЕ "ОТДЕЛ КАПИТАЛЬНОГО СТРОИТЕЛЬСТВА ШЕБЕКИНСКОГО РАЙОНА"</t>
  </si>
  <si>
    <t>041004010465</t>
  </si>
  <si>
    <t>ООО "БЕЛГОРОДСКИЙ ЗАВОД ЖБИ И ТРУБ"</t>
  </si>
  <si>
    <t>041004020710</t>
  </si>
  <si>
    <t>АНТОНОВ КОНСТАНТИН ВЛАДИМИРОВИЧ</t>
  </si>
  <si>
    <t>252461421594</t>
  </si>
  <si>
    <t>041004000409</t>
  </si>
  <si>
    <t>ОБЩЕСТВО С ОГРАНИЧЕННОЙ ОТВЕТСТВЕННОСТЬЮ " ТОДИСА-1 "</t>
  </si>
  <si>
    <t>003120006899</t>
  </si>
  <si>
    <t>041004009535</t>
  </si>
  <si>
    <t>ОАО 'ШЕБЕКИНСКАЯ ТИПОГРАФИЯ'</t>
  </si>
  <si>
    <t>041004020660</t>
  </si>
  <si>
    <t>РЯБУХА АЛЛА ВЛАДИМИРОВНА</t>
  </si>
  <si>
    <t>312005496310</t>
  </si>
  <si>
    <t>041004009484</t>
  </si>
  <si>
    <t>АДМИНИСТРАЦИЯ ЧУРАЕВСКОГО СЕЛЬСКОГО ПОСЕЛЕНИЯ МУНИЦИПАЛЬНОГО РАЙОНА "ШЕБЕКИНСКИЙ РАЙОН И ГОРОД ШЕБЕК</t>
  </si>
  <si>
    <t>041004009250</t>
  </si>
  <si>
    <t>ШМБУ "КОММУНАЛЬНАЯ СЛУЖБА СЕРВИСА"</t>
  </si>
  <si>
    <t>041004010889</t>
  </si>
  <si>
    <t>ОБЩЕСТВО С ОГРАНИЧЕННОЙ ОТВЕТСТВЕННОСТЬЮ "МАТЭ"</t>
  </si>
  <si>
    <t>3120101609</t>
  </si>
  <si>
    <t>041004009592</t>
  </si>
  <si>
    <t>ООО "ЮБИСИ ЛОГИСТИКА"</t>
  </si>
  <si>
    <t>041004020508</t>
  </si>
  <si>
    <t>041004020644</t>
  </si>
  <si>
    <t>БАХИНА СВЕТЛАНА НИКОЛАЕВНА</t>
  </si>
  <si>
    <t>312003648630</t>
  </si>
  <si>
    <t>041004001407</t>
  </si>
  <si>
    <t>041004001268</t>
  </si>
  <si>
    <t>041004020457</t>
  </si>
  <si>
    <t>041004010291</t>
  </si>
  <si>
    <t>ОБЩЕСТВО С ОГРАНИЧЕННОЙ ОТВЕТСТВЕННОСТЬЮ "МИЛОСЕРДИЕ"</t>
  </si>
  <si>
    <t>041004000031</t>
  </si>
  <si>
    <t>041004010475</t>
  </si>
  <si>
    <t>МЕСТНЫЙ ОРГАН ОБЩЕСТВЕННОЙ САМОДЕЯТЕЛЬНОСТИ ОБЪЕДИНЕНИЯ ГРАЖДАН ПО РЕАЛИЗ. СОЦ.ПОЛИТИКИ Г.ШЕБЕКИНО</t>
  </si>
  <si>
    <t>3120088034</t>
  </si>
  <si>
    <t>041004010714</t>
  </si>
  <si>
    <t>ОБЩЕСТВО С ОГРАНИЧЕННОЙ ОТВЕТСТВЕННОСТЬЮ "НАУЧНО-ПРОИЗВОДСТВЕННОЕ ПРЕДПРИЯТИЕ БИОТЕХ-БЕЛГУ"</t>
  </si>
  <si>
    <t>041004009227</t>
  </si>
  <si>
    <t>МПРОП ПРИХОД СВЯТО-ТРОИЦКОГО ХРАМА С.БОЛЬШЕТРОИЦКОЕ</t>
  </si>
  <si>
    <t>041004020650</t>
  </si>
  <si>
    <t>ТКАЧЕНКО ВИКТОР НИКОЛАЕВИЧ</t>
  </si>
  <si>
    <t>312000477440</t>
  </si>
  <si>
    <t>041004009479</t>
  </si>
  <si>
    <t>АДМИНИСТРАЦИЯ ГРАФОВСКОГО СЕЛЬСКОГО ПОСЕЛЕНИЯ МУНИЦИПАЛЬНОГО РАЙОНА "ШЕБЕКИНСКИЙ РАЙОН И ГОРОД ШЕБЕК</t>
  </si>
  <si>
    <t>003120082603</t>
  </si>
  <si>
    <t>041004001125</t>
  </si>
  <si>
    <t>041004020540</t>
  </si>
  <si>
    <t>041004009480</t>
  </si>
  <si>
    <t>3120082610</t>
  </si>
  <si>
    <t>041004009490</t>
  </si>
  <si>
    <t>АДМИНИСТРАЦИЯ БЕЛЯНСКОГО СЕЛЬСКОГО ПОСЕЛЕНИЯ МУНИЦИП РАЙОНА " ШЕБЕКИНСКИЙ РАЙОН И ГОРОД ШЕБЕКИНО "</t>
  </si>
  <si>
    <t>041004000032</t>
  </si>
  <si>
    <t>041004020341</t>
  </si>
  <si>
    <t>ЖИРОВА ЕВГЕНИЯ ЮРЬЕВНА</t>
  </si>
  <si>
    <t>312003545201</t>
  </si>
  <si>
    <t>041004001986</t>
  </si>
  <si>
    <t>041004010894</t>
  </si>
  <si>
    <t>ОБЩЕСТВО С ОГРАНИЧЕННОЙ ОТВЕТСТВЕННОСТЬЮ "СТРОЙСЕРВИС-М"</t>
  </si>
  <si>
    <t>3120101630</t>
  </si>
  <si>
    <t>041004002424</t>
  </si>
  <si>
    <t>МЕСТНАЯ ПРАВОСЛАВНАЯ РЕЛИГИОЗНАЯ ОРГАНИЗАЦИЯ ПРИХОД ТИХВИНСКОГО ХРАМА</t>
  </si>
  <si>
    <t>041004010882</t>
  </si>
  <si>
    <t>ОБЩЕСТВО С ОГРАНИЧЕННОЙ ОТВЕТСТВЕННОСТЬЮ "БЛОКОПТТОРГ"</t>
  </si>
  <si>
    <t>3120101550</t>
  </si>
  <si>
    <t>041004009258</t>
  </si>
  <si>
    <t>ОБЩЕСТВО С ОГРАНИЧЕННОЙ ОТВЕТСТВЕННОСТЬЮ "ИНЕЖ"</t>
  </si>
  <si>
    <t>041004010355</t>
  </si>
  <si>
    <t>ОБЩЕСТВО С ОГРАНИЧЕННОЙ ОТВЕТСТВЕННОСТЬЮ "КОНТАКТ"</t>
  </si>
  <si>
    <t>041004009487</t>
  </si>
  <si>
    <t>ЗЕМСКОЕ СОБРАНИЕ БОЛЬШЕТРОИЦКОГО СЕЛЬСКОГО ПОСЕЛЕНИЯ</t>
  </si>
  <si>
    <t>3120082730</t>
  </si>
  <si>
    <t>041004010048</t>
  </si>
  <si>
    <t>ООО "ЮБИСИ ПРОМО"</t>
  </si>
  <si>
    <t>041004010333</t>
  </si>
  <si>
    <t>МУНИЦИПАЛЬНОЕ БЮДЖЕТНОЕ УЧРЕЖДЕНИЕ КУЛЬТУРЫ"КУЛЬТУРНО-ДОСУГОВЫЙ ЦЕНТР" БОЛЬШЕТРОИЦКОГО СП</t>
  </si>
  <si>
    <t>041004010178</t>
  </si>
  <si>
    <t>ОБЩЕСТВО С ОГРАНИЧЕННОЙ ОТВЕТСТВЕННОСТЬЮ "МЕТАЛЛСБЫТ ШЕБЕКИНО"</t>
  </si>
  <si>
    <t>041004010646</t>
  </si>
  <si>
    <t>ОБЩЕСТВО С ОГРАНИЧЕННОЙ ОТВЕТСТВЕННОСТЬЮ "ЭКОДОМУС"</t>
  </si>
  <si>
    <t>041004009402</t>
  </si>
  <si>
    <t>ООО " АСО"</t>
  </si>
  <si>
    <t>3120081832</t>
  </si>
  <si>
    <t>041004010570</t>
  </si>
  <si>
    <t>ОБЩЕСТВО С ОГРАНИЧЕННОЙ ОТВЕТСТВЕННОСТЬЮ "АЛМАР"</t>
  </si>
  <si>
    <t>041004010551</t>
  </si>
  <si>
    <t>ОБЩЕСТВО С ОГРАНИЧЕННОЙ ОТВЕТСТВЕННОСТЬЮ "СТАНДАРТ"</t>
  </si>
  <si>
    <t>041004010611</t>
  </si>
  <si>
    <t>ПОТРЕБИТЕЛЬСКИЙ ПАРКОВОЧНО-СТОЯНОЧНЫЙ КООПЕРАТИВ "УЮТНЫЙ ДВОР ЛЕНИНА 107А"</t>
  </si>
  <si>
    <t>041004010392</t>
  </si>
  <si>
    <t>ШЕБЕКИНСКАЯ МЕСТНАЯ ОБЩЕСТВЕННАЯ ОРГАНИЗАЦИЯ "ОБЩЕСТВО РЫБАКОВ-ЛЮБИТЕЛЕЙ ПРУДА СЕЛА ТЕРЕЗОВКА"</t>
  </si>
  <si>
    <t>041004009459</t>
  </si>
  <si>
    <t>ОБЩЕСТВО СОГРАНИЧЕННОЙ ОТВЕТСТВЕННОСТЬЮ "ШЕБЕКИНСКАЯ БУМАГА"</t>
  </si>
  <si>
    <t>041004010641</t>
  </si>
  <si>
    <t>ООО "ТД"ШЕБЕКИНСКИЙ КАРТОН"</t>
  </si>
  <si>
    <t>041004010901</t>
  </si>
  <si>
    <t>ОБЩЕСТВО С ОГРАНИЧЕННОЙ ОТВЕТСТВЕННОСТЬЮ "ШЕБЕКИНО ТАРА"</t>
  </si>
  <si>
    <t>3120101711</t>
  </si>
  <si>
    <t>041004010338</t>
  </si>
  <si>
    <t>041004002731</t>
  </si>
  <si>
    <t>АКЦИОНЕРНОЕ ОБЩЕСТВО "РУСХОЛ"</t>
  </si>
  <si>
    <t>041004010903</t>
  </si>
  <si>
    <t>3120101729</t>
  </si>
  <si>
    <t>041004010602</t>
  </si>
  <si>
    <t>ОБЩЕСТВО С ОГРАНИЧЕННОЙ ОТВЕТСТВЕННОСТЬЮ "ГРИН ДИЗАЙН"</t>
  </si>
  <si>
    <t>041004010905</t>
  </si>
  <si>
    <t>ОБЩЕСТВО С ОГРАНИЧЕННОЙ ОТВЕТСТВЕННОСТЬЮ "ПРОГРЕСС"</t>
  </si>
  <si>
    <t>3120101743</t>
  </si>
  <si>
    <t>ОБЩЕСТВО С ОГРАНИЧЕННОЙ ОТВЕТСТВЕННОСТЬЮ "ЭКСКЛЮЗИВ"</t>
  </si>
  <si>
    <t>041004010701</t>
  </si>
  <si>
    <t>ОБЩЕСТВО С ОГРАНИЧЕННОЙ ОТВЕТСТВЕННОСТЬЮ "СКБ СТРОЙМАШ"</t>
  </si>
  <si>
    <t>041004010601</t>
  </si>
  <si>
    <t>041004002471</t>
  </si>
  <si>
    <t>ОБЩЕСТВО С ОГРАНИЧЕННОЙ ОТВЕТСТВЕННОСТЬЮ "ЛАРИСА"</t>
  </si>
  <si>
    <t>041004010330</t>
  </si>
  <si>
    <t>041004010325</t>
  </si>
  <si>
    <t>ООО"ЖИЛСЕРВИС-НТ"</t>
  </si>
  <si>
    <t>041004010867</t>
  </si>
  <si>
    <t>ООО "ВКУСНЯШКА"</t>
  </si>
  <si>
    <t>003120101422</t>
  </si>
  <si>
    <t>041004020534</t>
  </si>
  <si>
    <t>041004010854</t>
  </si>
  <si>
    <t>ОБЩЕСТВО С ОГРАНИЧЕННОЙ ОТВЕТСТВЕННОСТЬЮ "СКР-СТРОЙ"</t>
  </si>
  <si>
    <t>003120101310</t>
  </si>
  <si>
    <t>041004010845</t>
  </si>
  <si>
    <t>ОБЩЕСТВО С ОГРАНИЧЕННОЙ ОТВЕТСТВЕННОСТЬЮ "ДИКСА"</t>
  </si>
  <si>
    <t>003120101221</t>
  </si>
  <si>
    <t>041004010438</t>
  </si>
  <si>
    <t>041004010665</t>
  </si>
  <si>
    <t>ООО "ТОРГОВЫЙ ДОМ "ХОРОШИЙ ПОДАРОК"</t>
  </si>
  <si>
    <t>003120099780</t>
  </si>
  <si>
    <t>041004020563</t>
  </si>
  <si>
    <t>041004001259</t>
  </si>
  <si>
    <t>041004009328</t>
  </si>
  <si>
    <t>ООО "СТРОЙЭНЕРГОВЕНТИЛЯЦИЯ"</t>
  </si>
  <si>
    <t>041004020603</t>
  </si>
  <si>
    <t>041004010674</t>
  </si>
  <si>
    <t>ООО "КРЕСТЬЯНСКОЕ ХОЗЯЙСТВО "НОВЫЙ ЗАМОК"</t>
  </si>
  <si>
    <t>041004001148</t>
  </si>
  <si>
    <t>041004001320</t>
  </si>
  <si>
    <t>041004002052</t>
  </si>
  <si>
    <t>АВТОНОМНАЯ НЕКОММЕРЧЕСКАЯ ОРГАНИЗАЦИЯ "РЕДАКЦИЯ ГАЗЕТЫ "КРАСНОЕ ЗНАМЯ"</t>
  </si>
  <si>
    <t>041004009494</t>
  </si>
  <si>
    <t>АДМИНИСТРАЦИЯ БОЛЬШЕГОРОДИЩЕНСКОГО СП</t>
  </si>
  <si>
    <t>041004010096</t>
  </si>
  <si>
    <t>ООО "МАШИН-КОМПЛЕКТ"</t>
  </si>
  <si>
    <t>041004020519</t>
  </si>
  <si>
    <t>041004001269</t>
  </si>
  <si>
    <t>041004010146</t>
  </si>
  <si>
    <t>ОБЩЕСТВО С ОГРАНИЧЕННОЙ ОТВЕТСТВЕННОСТЬЮ "АГРОИМПОРТ-ТЕХНИК ПЛЮС"</t>
  </si>
  <si>
    <t>041004010467</t>
  </si>
  <si>
    <t>041004002901</t>
  </si>
  <si>
    <t>МАДОУ"ДЕТСКИЙ САД КОМБИНИРОВАННОГО ВИДА№11"</t>
  </si>
  <si>
    <t>041004020706</t>
  </si>
  <si>
    <t>КУЗНЕЦОВ НИКОЛАЙ ИГОРЕВИЧ</t>
  </si>
  <si>
    <t>312009053291</t>
  </si>
  <si>
    <t>041004009449</t>
  </si>
  <si>
    <t>ШЕБЕКИНСКАЯ МЕСТНАЯ ОБЩЕСТВЕННАЯ ОРГАНИЗАЦИЯ "ИСТОРИКО-ПОИСКОВЫЙ КЛУБ "ОБЕЛИСК"</t>
  </si>
  <si>
    <t>3120081776</t>
  </si>
  <si>
    <t>041004009325</t>
  </si>
  <si>
    <t>ЗАКРЫТОЕ АКЦИОНЕРНОЕ ОБЩЕСТВО "ЗАВОД ПРЕМИКСОВ №1"</t>
  </si>
  <si>
    <t>041004001628</t>
  </si>
  <si>
    <t>041004010328</t>
  </si>
  <si>
    <t>МУНИЦИПАЛЬНОЕ БЮДЖЕТНОЕ УЧРЕЖДЕНИЕ КУЛЬТУРЫ "КУЛЬТУРНО-ДОСУГОВЫЙ ЦЕНТР"ВОЗНЕСЕНОВСКОГО СЕЛЬСКОГО ПОС</t>
  </si>
  <si>
    <t>041004010353</t>
  </si>
  <si>
    <t>ОБЩЕСТВО С ОГРАНИЧЕННОЙ ОТВЕТСТВЕННОСТЬЮ "АРИКОН"</t>
  </si>
  <si>
    <t>041004010361</t>
  </si>
  <si>
    <t>ОБЩЕСТВО С ОГРАНИЧЕННОЙ ОТВЕТСТВЕННОСТЬЮ "БАСТИОН"</t>
  </si>
  <si>
    <t>3120087320</t>
  </si>
  <si>
    <t>041004010151</t>
  </si>
  <si>
    <t>ОБЩЕСТВО С ОГРАНИЧЕННОЙ ОТВЕТСТВЕННОСТЬЮ "ЯНВАРЬ"</t>
  </si>
  <si>
    <t>041004010366</t>
  </si>
  <si>
    <t>ОБЩЕСТВО С ОГРАНИЧЕННОЙ ОТВЕТСТВЕННОСТЬЮ "МАРТЭКС"</t>
  </si>
  <si>
    <t>3120087376</t>
  </si>
  <si>
    <t>041004010579</t>
  </si>
  <si>
    <t>ОБЩЕСТВО С ОГРАНИЧЕННОЙ ОТВЕТСТВЕННОСТЬЮ "БЕЛХИМ"</t>
  </si>
  <si>
    <t>041004010710</t>
  </si>
  <si>
    <t>ООО "ЯРОСЛАВТРАНС"</t>
  </si>
  <si>
    <t>3120100115</t>
  </si>
  <si>
    <t>041004009407</t>
  </si>
  <si>
    <t>ФИЛИАЛ ФБУЗ "ЦЕНТР ГИГИЕНЫ И ЭПИДЕМИОЛОГИИ В БЕЛГОРОДСКОЙ ОБЛАСТИ В ШЕБЕКИНСКОМ РАЙОНЕ"</t>
  </si>
  <si>
    <t>041004010877</t>
  </si>
  <si>
    <t>ООО "ЛИНИЯ КРАСОК"</t>
  </si>
  <si>
    <t>3120101503</t>
  </si>
  <si>
    <t>041004009156</t>
  </si>
  <si>
    <t>ОБЩЕСТВО С ОГРАНИЧЕННОЙ ОТВЕТСТВЕННОСТЬЮ "ПОБЕДА"</t>
  </si>
  <si>
    <t>041004010856</t>
  </si>
  <si>
    <t>ООО "БАЗИС"</t>
  </si>
  <si>
    <t>3120101334</t>
  </si>
  <si>
    <t>041004009497</t>
  </si>
  <si>
    <t>АДМИНИСТРАЦИЯ БЕРШАКОВСКОГО СЕЛЬСКОГО ПОСЕЛЕНИЯ МУНИЦИПАЛЬНОГО РАЙОНА "ШЕБЕКИНСКИЙ РАЙОН И ГОРОД ШЕБ</t>
  </si>
  <si>
    <t>041004002084</t>
  </si>
  <si>
    <t>ПРОФЕССИОНАЛЬНОЕ ОБРАЗОВАТЕЛЬНОЕ УЧРЕЖДЕНИЕ "ШЕБЕКИНСКАЯ ШКОЛА ДОСААФ РОССИИ"</t>
  </si>
  <si>
    <t>041004002986</t>
  </si>
  <si>
    <t>ООО "ЗАВОД БЫТОВОЙ ХИМИИ"</t>
  </si>
  <si>
    <t>041004010749</t>
  </si>
  <si>
    <t>ООО"ДОН"</t>
  </si>
  <si>
    <t>041004002875</t>
  </si>
  <si>
    <t>ОБЩЕСТВО С ОГРАНИЧЕННОЙ ОТВЕТСТВЕННОСТЬЮ "ХИМТЕКС"</t>
  </si>
  <si>
    <t>041004010372</t>
  </si>
  <si>
    <t>ОБЩЕСТВО С ОГРАНИЧЕННОЙ ОТВЕТСТВЕННОСТЬЮ "ФОРТУНА АВТО"</t>
  </si>
  <si>
    <t>3120087425</t>
  </si>
  <si>
    <t>041004001584</t>
  </si>
  <si>
    <t>041004009326</t>
  </si>
  <si>
    <t>041004001864</t>
  </si>
  <si>
    <t>041004002975</t>
  </si>
  <si>
    <t>ООО "ЭКОХИМ XXI ВЕК"</t>
  </si>
  <si>
    <t>041004020497</t>
  </si>
  <si>
    <t>КАПСКАЯ ЕЛЕНА ЮРЬЕВНА</t>
  </si>
  <si>
    <t>041004010209</t>
  </si>
  <si>
    <t>БЕЛГОРОДСКАЯ РЕГИОНАЛЬНАЯ СПОРТИВНАЯ ОБЩЕСТВЕННАЯ ОРГАНИЗАЦИ ФЕДЕРАЦИЯ РЕГБИ ПО БЕЛГОРОДСКОЙ ОБЛ.</t>
  </si>
  <si>
    <t>3120085876</t>
  </si>
  <si>
    <t>041004010157</t>
  </si>
  <si>
    <t>ООО "ЧОП КЕДР"</t>
  </si>
  <si>
    <t>041004001575</t>
  </si>
  <si>
    <t>041004010883</t>
  </si>
  <si>
    <t>ОБЩЕСТВО С ОГРАНИЧЕННОЙ ОТВЕТСТВЕННОСТЬЮ "АЗИМУТ СТРОЙ"</t>
  </si>
  <si>
    <t>3120101542</t>
  </si>
  <si>
    <t>041004010922</t>
  </si>
  <si>
    <t>ОБЩЕСТВО С ОГРАНИЧЕННОЙ ОТВЕТСТВЕННОСТЬЮ "БАУЭР"</t>
  </si>
  <si>
    <t>3123386208</t>
  </si>
  <si>
    <t>041004020645</t>
  </si>
  <si>
    <t>ТАМОЖНИКОВА ОЛЬГА НИКОЛАЕВНА</t>
  </si>
  <si>
    <t>312000036100</t>
  </si>
  <si>
    <t>041004009491</t>
  </si>
  <si>
    <t>ЗЕМСКОЕ СОБРАНИЕ БЕЛЯНСКОГО СЕЛЬСКОГО ПОСЕЛЕНИЯ МУНИЦИПАЛЬНОГО РАЙОНА ШЕБЕКИНСКИЙ РАЙОН И Г.ШЕБЕКИНО</t>
  </si>
  <si>
    <t>3120082674</t>
  </si>
  <si>
    <t>041004010658</t>
  </si>
  <si>
    <t>ШЕБЕКИНСКОЕ МЕСТНОЕ ОТДЕЛЕНИЕ РЕГИОНАЛЬНОГО ОБЩЕСТВЕННОГО УЧРЕЖДЕНИЯ "ДОБРОВОЛЬНАЯ ПОЖАРНАЯ ОХРАНА Б</t>
  </si>
  <si>
    <t>041004010730</t>
  </si>
  <si>
    <t>ОБЩЕСТВО С ОГРАНИЧЕННОЙ ОТВЕТСТВЕННОСТЬЮ "МЕГАПОЛИС"</t>
  </si>
  <si>
    <t>3120100281</t>
  </si>
  <si>
    <t>041004009187</t>
  </si>
  <si>
    <t>ООО "КУПИНСКОЕ"</t>
  </si>
  <si>
    <t>041004009571</t>
  </si>
  <si>
    <t>ОБЩЕСТВО С ОГРАНИЧЕННОЙ ОТВЕТСТВЕНОСТЬЮ "ВИКИНГ"</t>
  </si>
  <si>
    <t>041004001474</t>
  </si>
  <si>
    <t>041004001920</t>
  </si>
  <si>
    <t>041004010838</t>
  </si>
  <si>
    <t>ООО "ГОРОДСКИЕ ПАССАЖИРСКИЕ ПЕРЕВОЗКИ"</t>
  </si>
  <si>
    <t>3120101165</t>
  </si>
  <si>
    <t>041004009410</t>
  </si>
  <si>
    <t>ООО "ГОРОДСКОЕ ПАССАЖИРСКОЕ ПРЕДПРИЯТИЕ"</t>
  </si>
  <si>
    <t>041004009504</t>
  </si>
  <si>
    <t>ООО "ШОК"</t>
  </si>
  <si>
    <t>041004002382</t>
  </si>
  <si>
    <t>ОТКРЫТОЕ АКЦИОНЕРНОЕ ОБЩЕСТВО "ГАСТРОНОМ № 5"</t>
  </si>
  <si>
    <t>041004009531</t>
  </si>
  <si>
    <t>ООО "МЕТАЛЛОКРОЙ"</t>
  </si>
  <si>
    <t>041004020693</t>
  </si>
  <si>
    <t>КОШЕЛЕВА ИРИНА АЛЕКСАНДРОВНА</t>
  </si>
  <si>
    <t>312009795783</t>
  </si>
  <si>
    <t>041004020420</t>
  </si>
  <si>
    <t>041004010637</t>
  </si>
  <si>
    <t>041004009488</t>
  </si>
  <si>
    <t>041004020356</t>
  </si>
  <si>
    <t>041004001445</t>
  </si>
  <si>
    <t>041004010294</t>
  </si>
  <si>
    <t>ОБЩЕСТВО С ОГРАНИЧЕННОЙ ОТВЕТСТВЕННОСТЬЮ "ШМЗ-СЕРВИС"</t>
  </si>
  <si>
    <t>041004010884</t>
  </si>
  <si>
    <t>ОБЩЕСТВО С ОГРАНИЧЕННОЙ ОТВЕТСТВЕННОСТЬЮ "АВАНГАРД ГРУПП"</t>
  </si>
  <si>
    <t>3120101567</t>
  </si>
  <si>
    <t>041004001874</t>
  </si>
  <si>
    <t>041004020666</t>
  </si>
  <si>
    <t>ТРЯСОРУКОВА ОЛЬГА АНАТОЛЬЕВНА</t>
  </si>
  <si>
    <t>312001082283</t>
  </si>
  <si>
    <t>041004020605</t>
  </si>
  <si>
    <t>041004020223</t>
  </si>
  <si>
    <t>041004020700</t>
  </si>
  <si>
    <t>САФОНОВ НИКОЛАЙ ВАСИЛЬЕВИЧ</t>
  </si>
  <si>
    <t>312000236702</t>
  </si>
  <si>
    <t>041004010071</t>
  </si>
  <si>
    <t>ОБЩЕСТВО С ОГРАНИЧЕННОЙ ОТВЕТСТВЕННОСТЬЮ "КИСЛОРОД"</t>
  </si>
  <si>
    <t>041004010287</t>
  </si>
  <si>
    <t>ОБЩЕСТВО С ОГРАНИЧЕННОЙ ОТВЕТСТВЕННОСТЬЮ "ПУЛЬСАР"</t>
  </si>
  <si>
    <t>041004001799</t>
  </si>
  <si>
    <t>041004009420</t>
  </si>
  <si>
    <t>ОБЩЕСТВО С ОГРАНИЧЕННОЙ ОТВЕТСТВЕННОСТЬЮ "ШЕБЕКИНСКИЙ ИНВЕСТИЦИОННЫЙ ПРОЕКТ"</t>
  </si>
  <si>
    <t>3120081984</t>
  </si>
  <si>
    <t>041004009031</t>
  </si>
  <si>
    <t>ОБЩЕСТВО С ОГРАНИЧЕННОЙ ОТВЕТСТВЕННОСТЬЮ "ХИМТОРГ"</t>
  </si>
  <si>
    <t>3120010214</t>
  </si>
  <si>
    <t>041004009400</t>
  </si>
  <si>
    <t>ОГБУЗ"НОВО-ТАВОЛЖАНСКАЯ БОЛЬНИЦА МЕДИЦИНСКОЙ РЕАБИЛИТАЦИИ</t>
  </si>
  <si>
    <t>041004009234</t>
  </si>
  <si>
    <t>ООО "ШЕБЕКИНСКИЙ КАРТОН"</t>
  </si>
  <si>
    <t>041004010756</t>
  </si>
  <si>
    <t>ООО "НОВЫЙ СТИЛЬ"</t>
  </si>
  <si>
    <t>041004000037</t>
  </si>
  <si>
    <t>ОГБУЗ"БОЛЬШЕТРОИЦКАЯ РАЙОННАЯ БОЛЬНИЦА"</t>
  </si>
  <si>
    <t>041004001502</t>
  </si>
  <si>
    <t>041004010223</t>
  </si>
  <si>
    <t>ТСЖ "ЧАРОИТ"</t>
  </si>
  <si>
    <t>041004009126</t>
  </si>
  <si>
    <t>ОБЩЕСТВО С ОГРАНИЧЕННОЙ ОТВЕТСТВЕННОСТЬЮ "МУЛЬТИМЕДИЙНЫЕ СИСТЕМЫ"</t>
  </si>
  <si>
    <t>041004010723</t>
  </si>
  <si>
    <t>ООО "РАДОМ"</t>
  </si>
  <si>
    <t>041004002477</t>
  </si>
  <si>
    <t>ОБЩЕСТВО С ОГРАНИЧЕННОЙ ОТВЕТСТВЕННОСТЬЮ СКП СЕРВИС</t>
  </si>
  <si>
    <t>041004002898</t>
  </si>
  <si>
    <t>МАДОУ "ДЕТСКИЙ САД КОМБИНИРОВАННОГО ВИДА №8 Г. ШЕБЕКИНО БЕЛГОРОДСКОЙ ОБЛАСТИ"</t>
  </si>
  <si>
    <t>041004009115</t>
  </si>
  <si>
    <t>041004010881</t>
  </si>
  <si>
    <t>ООО "ТОРГОВАЯ КОМПАНИЯ "ШЕБЕКИНСКИЙ КАРТОН"</t>
  </si>
  <si>
    <t>3120101528</t>
  </si>
  <si>
    <t>041004009549</t>
  </si>
  <si>
    <t>ООО "ИСТО"</t>
  </si>
  <si>
    <t>041004000138</t>
  </si>
  <si>
    <t>ООО "ЭВЕРЕСТ"</t>
  </si>
  <si>
    <t>3120000505</t>
  </si>
  <si>
    <t>041004009316</t>
  </si>
  <si>
    <t>ООО "ВЕГА"</t>
  </si>
  <si>
    <t>041004002058</t>
  </si>
  <si>
    <t>ПРОФОРГАНИЗАЦИЯ ООО"ШЕБЕКИНСКИЕ КОРМА" И ООО"БИОХИМ-СЕРВИС"</t>
  </si>
  <si>
    <t>3129003525</t>
  </si>
  <si>
    <t>041004010773</t>
  </si>
  <si>
    <t>ОБЩЕСТВО С ОГРАНИЧЕННОЙ ОТВЕТСТВЕННОСТЬЮ "АГРОВЕТ"</t>
  </si>
  <si>
    <t>3120100637</t>
  </si>
  <si>
    <t>041004010791</t>
  </si>
  <si>
    <t>ООО "СМУ-24"</t>
  </si>
  <si>
    <t>003120100789</t>
  </si>
  <si>
    <t>041004002431</t>
  </si>
  <si>
    <t>ООО КОМПЛЕКС-2</t>
  </si>
  <si>
    <t>003129002666</t>
  </si>
  <si>
    <t>041004001747</t>
  </si>
  <si>
    <t>041004010607</t>
  </si>
  <si>
    <t>ОБЩЕСТВО С ОГРАНИЧЕННОЙ ОТВЕТСТВЕННОСТЬЮ "ИРЬЯНА"</t>
  </si>
  <si>
    <t>003120099251</t>
  </si>
  <si>
    <t>041004020606</t>
  </si>
  <si>
    <t>041004009566</t>
  </si>
  <si>
    <t>ОБЩЕСТВО С ОГРАНИЧЕННОЙ ОТВЕТСТВЕННОСТЬЮ "ПАЛИТРА"</t>
  </si>
  <si>
    <t>041004020325</t>
  </si>
  <si>
    <t>041004020655</t>
  </si>
  <si>
    <t>ПИСКУНОВ ВЛАДИМИР АНДРЕЕВИЧ</t>
  </si>
  <si>
    <t>312005637708</t>
  </si>
  <si>
    <t>041004002800</t>
  </si>
  <si>
    <t>ООО "МЕТИЗ"</t>
  </si>
  <si>
    <t>041004000395</t>
  </si>
  <si>
    <t>ООО "ПОТОК-97"</t>
  </si>
  <si>
    <t>041004010540</t>
  </si>
  <si>
    <t>ОБЩЕСТВО С ОГРАНЧЕННОЙ ОТВЕТСТВЕННОСТЬЮ "НЕЖЕГОЛЬ МК"</t>
  </si>
  <si>
    <t>3120098716</t>
  </si>
  <si>
    <t>041004010554</t>
  </si>
  <si>
    <t>ОБЩЕСТВО С ОГРАНИЧЕННОЙ ОТВЕТСТВЕННОСТЬЮ "ПРОФГОРИЗОНТ"</t>
  </si>
  <si>
    <t>041004010402</t>
  </si>
  <si>
    <t>003120087697</t>
  </si>
  <si>
    <t>041004020653</t>
  </si>
  <si>
    <t>ЩЕБЛЫКИНА ТАМАРА НИКОЛАЕВНА</t>
  </si>
  <si>
    <t>310800163182</t>
  </si>
  <si>
    <t>041004010334</t>
  </si>
  <si>
    <t>МБУК"КДЦ"БЕЛЯНСКОГО СЕЛЬСКОГО ПОСЕЛЕНИЯ</t>
  </si>
  <si>
    <t>041004002859</t>
  </si>
  <si>
    <t>МБОУ"ЗИМОВСКАЯ ОСНОВНАЯ ОБЩЕОБРАЗОВАТЕЛЬНАЯ ШКОЛА ШЕБЕКИНСКОГО РАЙОНА БЕЛГОРОДСКОЙ ОБЛАСТИ"</t>
  </si>
  <si>
    <t>041004002857</t>
  </si>
  <si>
    <t>МБОУ"КОШЛАКОВСКАЯ ОСНОВНАЯ ОБЩЕОБРАЗОВАТЕЛЬНАЯ ШКОЛА ШЕБЕКИНСКОГО РАЙОНА БЕЛГОРОДСКОЙ ОБЛАСТИ"</t>
  </si>
  <si>
    <t>041004002911</t>
  </si>
  <si>
    <t>ДЕТСКИЙ САД С.БОЛЬШЕТРОИЦКОЕ</t>
  </si>
  <si>
    <t>041004002907</t>
  </si>
  <si>
    <t>МБДОУ "ДЕТСКИЙ САД ОБЩЕРАЗВИВАЮЩЕГО ВИДА №2 П.МАСЛОВА ПРИСТАНЬ ШЕБЕКИНСКОГО Р-НА БЕЛГОРОДСКОЙ ОБЛ.</t>
  </si>
  <si>
    <t>041004009309</t>
  </si>
  <si>
    <t>МБДОУ "ДЕТСКИЙ САД С.БЕРШАКОВО ШЕБЕКИНСКОГО РАЙОНА БЕЛГОРОДСКОЙ ОБЛ."</t>
  </si>
  <si>
    <t>041004010841</t>
  </si>
  <si>
    <t>ОБЩЕСТВО С ОГРАНИЧЕННОЙ ОТВЕСТВЕННОСТЬЮ "ТД СЕЛЕНГА"</t>
  </si>
  <si>
    <t>3120101197</t>
  </si>
  <si>
    <t>041004009128</t>
  </si>
  <si>
    <t>ООО АГРОИМПОРТ-ТЕХНИК</t>
  </si>
  <si>
    <t>3120010856</t>
  </si>
  <si>
    <t>041004002852</t>
  </si>
  <si>
    <t>МБОУ"СТАРИКОВСКАЯ ОСНОВНАЯ ШКОЛА"</t>
  </si>
  <si>
    <t>041004002832</t>
  </si>
  <si>
    <t>МБОУ"СРЕДНЯЯ ОБЩЕОБРАЗОВАТЕЛЬНАЯ ШКОЛА № 4 Г.ШЕБЕКИНО"</t>
  </si>
  <si>
    <t>041004002861</t>
  </si>
  <si>
    <t>МБОУ "МЕШКОВСКАЯ СРЕДНЯЯ ОБЩЕОБРАЗОВАТЕЛЬНАЯ ШКОЛА ШЕБЕКИНСКОГО РАЙОНА БЕЛГОРОДСКОЙ ОБЛ.</t>
  </si>
  <si>
    <t>041004002839</t>
  </si>
  <si>
    <t>МБОУ "КРАСНОПОЛЯНСКАЯ ОСНОВНАЯ ОБЩЕОБРАЗОВАТЕЛЬНАЯ ШКОЛА " ШЕБЕКИНСКОГО РАЙОНА БЕЛГОРОДСКОЙ ОБЛ.</t>
  </si>
  <si>
    <t>041004002841</t>
  </si>
  <si>
    <t>МБОУ "МУРОМСКАЯ СРЕДНЯЯ ОБЩЕОБРАЗОВАТЕЛЬНАЯ ШКОЛА ШЕБЕКИНСКОГО РАЙОНА БЕЛГОРОДСКОЙ ОБЛ.</t>
  </si>
  <si>
    <t>041004002846</t>
  </si>
  <si>
    <t>МБОУ "КРАСНОАЛЕКСАНДРОВСКАЯ ОСНОВНАЯ ОБЩЕОБРАЗОВАТЕЛЬНАЯ ШКОЛА ШЕБЕКИНСКОГО РАЙОНА БЕЛГОРОДСКОЙ ОБЛ.</t>
  </si>
  <si>
    <t>041004002067</t>
  </si>
  <si>
    <t>ПАО "МАКОПР"</t>
  </si>
  <si>
    <t>003129004208</t>
  </si>
  <si>
    <t>041004010552</t>
  </si>
  <si>
    <t>ОБЩЕСТВО С ОГРАНИЧЕННОЙ ОТВЕТСТВЕННОСТЬЮ " ЭНЕРГОВЕНТПРОЕКТ"</t>
  </si>
  <si>
    <t>041004010869</t>
  </si>
  <si>
    <t>ФИЛИАЛ ОБЩЕСТВО С ОГРАНИЧЕННОЙ ОТВЕТСТВЕННОСТЬЮ"ГОФРОТАРА"-ШЕБЕКИНО</t>
  </si>
  <si>
    <t>3123053713</t>
  </si>
  <si>
    <t>041004009214</t>
  </si>
  <si>
    <t>ООО "ЭНЕРГОТЕХПЛАСТ"</t>
  </si>
  <si>
    <t>041004010563</t>
  </si>
  <si>
    <t>ООО "ТЕХНОХИМСЕРВИС"</t>
  </si>
  <si>
    <t>041004000365</t>
  </si>
  <si>
    <t>МЕСТНАЯ РЕЛИГИОЗНАЯ ОРГАНИЗАЦИЯ ПРАВОСЛАВНЫЙ ПРИХОД ХРАМА АРХАНГЕЛА МИХАИЛА</t>
  </si>
  <si>
    <t>041004001629</t>
  </si>
  <si>
    <t>041004001387</t>
  </si>
  <si>
    <t>041004020683</t>
  </si>
  <si>
    <t>ГОНЧАРОВ МАКСИМ ВАСИЛЬЕВИЧ</t>
  </si>
  <si>
    <t>312010388704</t>
  </si>
  <si>
    <t>041004020627</t>
  </si>
  <si>
    <t>041004009280</t>
  </si>
  <si>
    <t>ОБЩЕСТВО С ОГРАНИЧЕННОЙ ОТВЕТСТВЕННОСТЬЮ "АКОХИМ 2"</t>
  </si>
  <si>
    <t>041004002989</t>
  </si>
  <si>
    <t>МБДОУ "ДЕТСКИЙ САД "КОЛОКОЛЬЧИК" С.НОВАЯ ТАВОЛЖАНКА ШЕБЕКИНСКОГО Р-НА БЕЛГОРОДСКОЙ ОБЛ."</t>
  </si>
  <si>
    <t>041004010916</t>
  </si>
  <si>
    <t>ОБЩЕСТВО С ОГРАНИЧЕННОЙ ОТВЕТСТВЕННОСТЬЮ "ДЕСЯТОЧКА"</t>
  </si>
  <si>
    <t>3120101782</t>
  </si>
  <si>
    <t>041004009350</t>
  </si>
  <si>
    <t>МБДОУ "ДС МАКСИМОВКА"</t>
  </si>
  <si>
    <t>041004002863</t>
  </si>
  <si>
    <t>МБДОУ ДЕТСКИЙ САД СЕЛА СТРЕЛИЦА ПЕРВАЯ ШЕБЕКИНСКОГО РАЙОНА</t>
  </si>
  <si>
    <t>041004002906</t>
  </si>
  <si>
    <t>Д.САД С.МУРОМ</t>
  </si>
  <si>
    <t>041004002864</t>
  </si>
  <si>
    <t>041004010813</t>
  </si>
  <si>
    <t>ОБЩЕСТВО С ОГРАНИЧЕННОЙ ОТВЕТСТВЕННОСТЬЮ "ЭКСПЕРТНО-ТЕХНИЧЕСКОЕ БЮРО""</t>
  </si>
  <si>
    <t>3120100980</t>
  </si>
  <si>
    <t>041004002854</t>
  </si>
  <si>
    <t>МБОУ "МАЛОМИХАЙЛОВСКАЯ ОСНОВНАЯ ОБЩЕОБРАЗОВАТЕЛЬНАЯ ШКОЛА"</t>
  </si>
  <si>
    <t>041004002844</t>
  </si>
  <si>
    <t>МБОУ "НИКОЛЬСКАЯ ОСНОВНАЯ ОБЩЕОБРАЗОВАТЕЛЬНАЯ ШКОЛА ШЕБЕКИНСКОГО Р-А БЕЛГОРОДСКОЙ ОБЛ</t>
  </si>
  <si>
    <t>041004010919</t>
  </si>
  <si>
    <t>ОБЩЕСТВО С ОГРАНИЧЕННОЙ ОТВЕТСТВЕННОСТЬЮ "АГРОПРОМЫШЛЕННАЯ КОМПАНИЯ "ФАВОРИТ"</t>
  </si>
  <si>
    <t>3120101800</t>
  </si>
  <si>
    <t>041004020483</t>
  </si>
  <si>
    <t>041004009369</t>
  </si>
  <si>
    <t>ОБЩЕСТВО СОГРАНИЧЕННОЙ ОТВЕТСТВЕННОСТЮ ЧАСТНАЯ ОХРАННАЯ ОРГАНИЗАЦИЯ "ЗАЩИТА"</t>
  </si>
  <si>
    <t>041004010704</t>
  </si>
  <si>
    <t>ТОВАРИЩЕСТВО СОБСТВЕННИКОВ ЖИЛЬЯ "ЛЕНИНА-95"</t>
  </si>
  <si>
    <t>041004010742</t>
  </si>
  <si>
    <t>ОБЩЕСТВО С ОГРАНИЧЕННОЙ ОТВЕТСТВЕННОСТЬЮ "АВТОСТРОЙПЛЮС" (ООО"АВТОСТРОЙПЛЮС")</t>
  </si>
  <si>
    <t>041004001956</t>
  </si>
  <si>
    <t>041004010661</t>
  </si>
  <si>
    <t>ОБЩЕСТВО С ОГРАНИЧЕННОЙ ОТВЕТСТВЕННОСТЬЮ "ДИТЭЛК"</t>
  </si>
  <si>
    <t>3120099741</t>
  </si>
  <si>
    <t>041004010717</t>
  </si>
  <si>
    <t>ООО "МЕТАЛЛСТРОЙ"</t>
  </si>
  <si>
    <t>041004010752</t>
  </si>
  <si>
    <t>ОБЩЕСТВО С ОГРАНИЧЕННОЙ ОТВЕТСТВЕННОСТЬЮ "РЕГИОНТОРГ"</t>
  </si>
  <si>
    <t>3120100443</t>
  </si>
  <si>
    <t>041004020593</t>
  </si>
  <si>
    <t>041004001569</t>
  </si>
  <si>
    <t>041004001614</t>
  </si>
  <si>
    <t>041004020394</t>
  </si>
  <si>
    <t>041004020202</t>
  </si>
  <si>
    <t>041004020557</t>
  </si>
  <si>
    <t>041004002291</t>
  </si>
  <si>
    <t>041004010017</t>
  </si>
  <si>
    <t>041004001396</t>
  </si>
  <si>
    <t>041004020263</t>
  </si>
  <si>
    <t>041004020167</t>
  </si>
  <si>
    <t>041004002858</t>
  </si>
  <si>
    <t>МБОУ "РЖЕВСКАЯ СРЕДНЯЯ ОБЩЕОБРАЗОВАТЕЛЬНАЯ ШКОЛА ШЕБЕКИНСКОГО РАЙОНА БЕЛГОРОДСКОЙ ОБЛАСТИ"</t>
  </si>
  <si>
    <t>041004009140</t>
  </si>
  <si>
    <t>МБДОУ "ДЕТСКИЙ САД №2 С.РЖЕВКА ШЕБЕКИНСКОГО РАЙОНА БЕЛГОРОДСКОЙ ОБЛАСТИ"</t>
  </si>
  <si>
    <t>041004009052</t>
  </si>
  <si>
    <t>МБДОУ "ДЕТСКИЙ САД С.ГРАФОВКА ШЕБЕКИНСКОГО РАЙОНА БЕЛГОРОДСКОЙ ОБЛАСТИ"</t>
  </si>
  <si>
    <t>041004010896</t>
  </si>
  <si>
    <t>ООО "СТАЛЬКОН"</t>
  </si>
  <si>
    <t>3120101655</t>
  </si>
  <si>
    <t>041004002889</t>
  </si>
  <si>
    <t>МБОУ "МАСЛОВОПРИСТАНСКАЯ СРЕДНЯЯ ОБЩЕОБРАЗОВАТЕЛЬНАЯ ШКОЛА ШЕБЕКИНСКОГО РАЙОНА БЕЛГОРОДСКОЙ ОБЛАСТИ"</t>
  </si>
  <si>
    <t>041004010875</t>
  </si>
  <si>
    <t>МБДОУ "ДЕТСКИЙ САД КОМБИНИРОВАННОГО ВИДА №3 "ТЕРЕМОК" Г.ШЕБЕКИНО БЕЛГОРОДСКОЙ ОБЛАСТИ"</t>
  </si>
  <si>
    <t>3120101486</t>
  </si>
  <si>
    <t>041004002831</t>
  </si>
  <si>
    <t>МБОУ "СРЕДНЯЯ ОБЩЕОБРАЗОВАТЕЛЬНАЯ ШКОЛА №3 Г. ШЕБЕКИНО БЕЛГОРОДСКОЙ ОБЛАСТИ"</t>
  </si>
  <si>
    <t>041004002867</t>
  </si>
  <si>
    <t>МБОУ "ЧУРАЕВСКАЯ ОСНОВНАЯ ОБЩЕОБРАЗОВАТЕЛЬНАЯ ШКОЛА ШЕБЕКИНСКОГО РАЙОНА БЕЛГОРОДСКОЙ ОБЛАСТИ"</t>
  </si>
  <si>
    <t>041004002834</t>
  </si>
  <si>
    <t>МБОУ "СРЕДНЯЯ ОБЩЕОБРАЗОВАТЕЛЬНАЯ ШКОЛА №6 Г. ШЕБЕКИНО БЕЛГОРОДСКОЙ ОБЛАСТИ"</t>
  </si>
  <si>
    <t>041004009046</t>
  </si>
  <si>
    <t>МБДОУ "ДЕТСКИЙ САД "ЗВЕЗДОЧКА" С.МАЛОМИХАЙЛОВКА ШЕБЕКИНСКОГО РАЙОНА БЕЛГОРОДСКОЙ ОБЛАСТИ"</t>
  </si>
  <si>
    <t>041004002848</t>
  </si>
  <si>
    <t>МБОУ "ГРАФОВСКАЯ СРЕДНЯЯ ОБЩЕОБРАЗОВАТЕЛЬНАЯ ШКОЛА ШЕБЕКИНСКОГО РАЙОНА БЕЛГОРОДСКОЙ ОБЛАСТИ"</t>
  </si>
  <si>
    <t>041004002853</t>
  </si>
  <si>
    <t>МБОУ "КРАПИВЕНСКАЯ ОСНОВНАЯ ОБЩЕОБРАЗОВАТЕЛЬНАЯ ШКОЛА ШЕБЕКИНСКОГО РАЙОНА БЕЛГОРОДСКОЙ ОБЛАСТИ"</t>
  </si>
  <si>
    <t>041004010466</t>
  </si>
  <si>
    <t>ДЕТСКИЙ САД "РОДНИЧОК" П. БАТРАЦКАЯ ДАЧА ШЕБЕКИНСКОГО РАЙОНА БЕЛГОРОДСКОЙ ОБЛАСТИ"</t>
  </si>
  <si>
    <t>041004002847</t>
  </si>
  <si>
    <t>МБОУ "ЗИБОРОВСКАЯ НАЧАЛЬНАЯ-ШКОЛА ДЕТСКИЙ САД ИМЕНИ ГЕРОЯ ИНТЕРНАЦИОНАЛИСТА С.Ф. САНИНА"</t>
  </si>
  <si>
    <t>041004010757</t>
  </si>
  <si>
    <t>ОБЩЕСТВО С ОГРАНИЧЕННОЙ ОТВЕТСТВЕННОСТЬЮ "ДЕТСКИЙ КЛУБ "УМКА"</t>
  </si>
  <si>
    <t>041004009372</t>
  </si>
  <si>
    <t>ОБЩЕСТВО С ОГРАНИЧЕННОЙ ОТВЕТСТВЕННОСТЬЮ "АКОСИНТЕЗ"</t>
  </si>
  <si>
    <t>041004010242</t>
  </si>
  <si>
    <t>МБУК "ЦЕНТРАЛИЗОВАННАЯ БИБЛИОТЕЧНАЯ СИСТЕМА Г. ШЕБЕКИНО"</t>
  </si>
  <si>
    <t>041004010111</t>
  </si>
  <si>
    <t>ОБЩЕСТВО С ОГРАНИЧЕННОЙ ОТВЕТСТВЕННОСТЬЮ " СТРОЙПРОФИЛЬ"</t>
  </si>
  <si>
    <t>3120085058</t>
  </si>
  <si>
    <t>041004001650</t>
  </si>
  <si>
    <t>041004001916</t>
  </si>
  <si>
    <t>041004002238</t>
  </si>
  <si>
    <t>ООО "КЕТБИС"</t>
  </si>
  <si>
    <t>041004002910</t>
  </si>
  <si>
    <t>МБДОУ "ДЕТСКИЙ САД №1 С.РЖЕВКА ШЕБЕКИНСКОГО РАЙОНА БЕЛГОРОДСКОЙ ОБЛ.</t>
  </si>
  <si>
    <t>003120009032</t>
  </si>
  <si>
    <t>041004010539</t>
  </si>
  <si>
    <t>ООО "БАХОЛДИН"</t>
  </si>
  <si>
    <t>3120098699</t>
  </si>
  <si>
    <t>041004010828</t>
  </si>
  <si>
    <t>ООО "ШЕБЕКИНОИНФОРМ"</t>
  </si>
  <si>
    <t>3110009347</t>
  </si>
  <si>
    <t>041004001449</t>
  </si>
  <si>
    <t>041004001963</t>
  </si>
  <si>
    <t>041004010610</t>
  </si>
  <si>
    <t>ОБЩЕСТВО С ОГРАНИЧЕННОЙ ОТВЕТСТВЕННОСТЬЮ "КРАСКИ ДЛЯ ПОКРАСКИ"</t>
  </si>
  <si>
    <t>041004009305</t>
  </si>
  <si>
    <t>ОБЩЕСТВО С ОГРАНИЧЕННОЙ ОТВЕТСТВЕННОСТЬЮ "СТРОЙБАТ"</t>
  </si>
  <si>
    <t>003120012980</t>
  </si>
  <si>
    <t>041004002386</t>
  </si>
  <si>
    <t>ООО "ТЭТРА-ИНТЕР"</t>
  </si>
  <si>
    <t>041004001520</t>
  </si>
  <si>
    <t>041004020480</t>
  </si>
  <si>
    <t>041004002279</t>
  </si>
  <si>
    <t>ООО "КОРУНД"</t>
  </si>
  <si>
    <t>3129001380</t>
  </si>
  <si>
    <t>041004009161</t>
  </si>
  <si>
    <t>ОБЩЕСТВО С ОГРАНИЧЕННОЙ ОТВЕТСТВЕННОСТЬЮ ОРЛЕЯ</t>
  </si>
  <si>
    <t>041004001751</t>
  </si>
  <si>
    <t>041004009098</t>
  </si>
  <si>
    <t>ШЕБЕКИНСКАЯ МЕСТНАЯ МОЛОДЕЖНАЯ ОБЩЕСТВЕННАЯ ОРГАНИЗАЦИЯ СПОРТИВНО-ТЕХНИЧЕСКИЙ КЛУБ "ЛИГА"</t>
  </si>
  <si>
    <t>3120010493</t>
  </si>
  <si>
    <t>041004010521</t>
  </si>
  <si>
    <t>ОБЩЕСТВО С ОГРАНИЧЕННОЙ ОТВЕТСТВЕННОСТЬЮ "ШЕБЕКИНСКАЯ СВИНИНА"</t>
  </si>
  <si>
    <t>041004010005</t>
  </si>
  <si>
    <t>ООО "ЮБИСИ КУЛ-Б"</t>
  </si>
  <si>
    <t>041004010190</t>
  </si>
  <si>
    <t>ООО "АВАНГАРД"</t>
  </si>
  <si>
    <t>041004010662</t>
  </si>
  <si>
    <t>ОБЩЕСТВО С ОГРАНИЧЕННОЙ ОТВЕТСТВЕННОСТЬЮ "АГРОКОМПЛЕКТ"</t>
  </si>
  <si>
    <t>041004010313</t>
  </si>
  <si>
    <t>ОБЩЕСТВО С ОГРАНИЧЕННОЙ ОТВЕТСТВЕННОСТЬЮ ДОБРА</t>
  </si>
  <si>
    <t>003120086936</t>
  </si>
  <si>
    <t>041004010902</t>
  </si>
  <si>
    <t>ОБЩЕСТВО С ОГРАНИЧЕННОЙ ОТВЕТСТВЕННОСТЬЮ "ИНКО"</t>
  </si>
  <si>
    <t>3123207547</t>
  </si>
  <si>
    <t>041004002856</t>
  </si>
  <si>
    <t>БЕЛОКОЛОДЕЗЯНСКАЯ ШКОЛА</t>
  </si>
  <si>
    <t>041004001346</t>
  </si>
  <si>
    <t>041004010741</t>
  </si>
  <si>
    <t>ОБЩЕСТВО С ОГРАНИЧЕННОЙ ОТВЕТСТВЕННОСТЬЮ "СПЕЦАГРЕГАТСТАНОК"</t>
  </si>
  <si>
    <t>3120100348</t>
  </si>
  <si>
    <t>041004010678</t>
  </si>
  <si>
    <t>ОБЩЕСТВО С ОГРАНИЧЕННОЙ ОТВЕТСТВЕННОСТЬЮ "МОЛОЧНАЯ КОМПАНИЯ "ЗЕЛЕНАЯ ДОЛИНА 2"</t>
  </si>
  <si>
    <t>041004010721</t>
  </si>
  <si>
    <t>ОБЩЕСТВО С ОГРАНИЧЕННОЙ ОТВЕТСТВЕННОСТЬЮ "МАКССТРОЙ"</t>
  </si>
  <si>
    <t>041004010152</t>
  </si>
  <si>
    <t>ОБЩЕСТВО С ОГРАНИЧЕННОЙ ОТВЕТСТВЕННОСТЬЮ "ЯМЩИКЪ"</t>
  </si>
  <si>
    <t>041004001589</t>
  </si>
  <si>
    <t>041004010909</t>
  </si>
  <si>
    <t>ОБЩЕСТВО С ОГРАНИЧЕННОЙ ОТВЕТСТВЕННОСТЬЮ "МЕЛГРОСС"</t>
  </si>
  <si>
    <t>4632211540</t>
  </si>
  <si>
    <t>041004000343</t>
  </si>
  <si>
    <t>041004010117</t>
  </si>
  <si>
    <t>ООО "ПКФ "ЛАУРИТ"</t>
  </si>
  <si>
    <t>041004010360</t>
  </si>
  <si>
    <t>ООО "НОВЫЕ ТЕХНОЛОГИИ"</t>
  </si>
  <si>
    <t>041004000011</t>
  </si>
  <si>
    <t>ЗАКРЫТОЕ АКЦИОНЕРНОЕ ОБЩЕСТВО "ШЕБЕКИНОАГРОПРОМЭНЕРГО"</t>
  </si>
  <si>
    <t>003120000199</t>
  </si>
  <si>
    <t>041004002439</t>
  </si>
  <si>
    <t>ОБЩЕСТВО С ОГРАНИЧЕННОЙ ОТВЕТСТВЕННОСТЬЮ "СЕЛЕНА"</t>
  </si>
  <si>
    <t>041004001861</t>
  </si>
  <si>
    <t>041004002982</t>
  </si>
  <si>
    <t>ООО"АНАЛИТИК-ХИМ"</t>
  </si>
  <si>
    <t>041004001594</t>
  </si>
  <si>
    <t>041004009120</t>
  </si>
  <si>
    <t>ЗАО "КРАСКИ"</t>
  </si>
  <si>
    <t>041004002850</t>
  </si>
  <si>
    <t>МБОУ "КУПИНСКАЯ СРЕДНЯЯ ОБЩЕОБРАЗОВАТЕЛЬНАЯ ШКОЛА</t>
  </si>
  <si>
    <t>041004002866</t>
  </si>
  <si>
    <t>МБОУ "ПОПОВСКАЯ СРЕДНЯЯ ОБЩЕОБРАЗОВАТЕЛЬНАЯ ШКОЛА ШЕБЕКИНСКОГО Р-НА БЕЛГОРОДСКОЙ ОБЛ"</t>
  </si>
  <si>
    <t>041004010281</t>
  </si>
  <si>
    <t>ОБЩЕСТВО С ОГРАНИЧЕННОЙ ОТВЕТСТВЕННОСТЬЮ "СТАНДАРТ БЕЛОГОРЬЯ"</t>
  </si>
  <si>
    <t>041004010924</t>
  </si>
  <si>
    <t>1004004992</t>
  </si>
  <si>
    <t>041004009359</t>
  </si>
  <si>
    <t>ОБЩЕСТВО С ОГРАНИЧЕННОЙ ОТВЕТСТВЕННОСТЬЮ "ОЛИМПУС"</t>
  </si>
  <si>
    <t>3120081430</t>
  </si>
  <si>
    <t>041004010917</t>
  </si>
  <si>
    <t>МАУ ДЕТСКИЙ ОЗДОРОВИТЕЛЬНЫЙ ЛАГЕРЬ "САЛЮТ" ШЕБЕКИНСКОГО РАЙОНА</t>
  </si>
  <si>
    <t>3120101790</t>
  </si>
  <si>
    <t>041004010548</t>
  </si>
  <si>
    <t>ОБЩЕСТВО С ОГРАНИЧЕННОЙ ОТВЕТСТВЕННОСТЬЮ "ДИАМАНТ"</t>
  </si>
  <si>
    <t>3120098811</t>
  </si>
  <si>
    <t>041004010547</t>
  </si>
  <si>
    <t>ОБЩЕСТВО С ОГРАНИЧЕННОЙ ОТВЕТСТВЕННОСТЬЮ "ТРАНСПОРТНАЯ КОМПАНИЯ АВАНГАРД"</t>
  </si>
  <si>
    <t>3120098829</t>
  </si>
  <si>
    <t>041004002838</t>
  </si>
  <si>
    <t>МБОУ "ВОЗНЕСЕНОВСКАЯ СРЕДНЯЯ ОБЩЕОБРАЗОВАТЕЛЬНАЯ ШКОЛА ШЕБЕКИНСКОГО РАЙОНА БЕЛГОРОДСКОЙ ОБЛАСТИ"</t>
  </si>
  <si>
    <t>041004000009</t>
  </si>
  <si>
    <t>ОАО "ШЕБЕКИНСКИЙ МАСЛОДЕЛЬНЫЙ ЗАВОД"</t>
  </si>
  <si>
    <t>041004010673</t>
  </si>
  <si>
    <t>ОБЩЕСТВО С ОГРАНИЧЕННОЙ ОТВЕТСТВЕННОСТЬЮ ТОРГОВЫЙ ДОМ "ПАРТНЁР"</t>
  </si>
  <si>
    <t>3120099822</t>
  </si>
  <si>
    <t>041004010383</t>
  </si>
  <si>
    <t>МАУ ШР "МФЦ"</t>
  </si>
  <si>
    <t>041004009157</t>
  </si>
  <si>
    <t>ОБЩЕСТВО С ОГРАНИЧЕННОЙ ОТВЕТСТВЕННОСТЬЮ "ФАРМА"</t>
  </si>
  <si>
    <t>041004010685</t>
  </si>
  <si>
    <t>ОБЩЕСТВО С ОГРАНИЧЕННОЙ ОТВЕТСТВЕННОСТЬЮ "БАЙСЭЛЛ"</t>
  </si>
  <si>
    <t>041004001627</t>
  </si>
  <si>
    <t>041004009435</t>
  </si>
  <si>
    <t>ООО "УК "ЖИЛКОММ-СЕРВИС"</t>
  </si>
  <si>
    <t>041004010086</t>
  </si>
  <si>
    <t>ООО"ШЕБЕКИНСКАЯ ТРАНСПОРТНАЯ ЛОГИСТИКА"</t>
  </si>
  <si>
    <t>041004010824</t>
  </si>
  <si>
    <t>ТОВАРИЩЕСТВО СОБСТВЕННИКОВ НЕДВИЖИМОСТИ "ТОВАРИЩЕСТВО СОБСТВЕННИКОВ ЖИЛЬЯ "ВЕСНА"</t>
  </si>
  <si>
    <t>3120101052</t>
  </si>
  <si>
    <t>041004000981</t>
  </si>
  <si>
    <t>041004009315</t>
  </si>
  <si>
    <t>ОБЩЕСТВО С ОГРАНИЧЕННОЙ ОТВЕТСТВЕННОСТЬЮ "ЯМЩИК"</t>
  </si>
  <si>
    <t>041004009011</t>
  </si>
  <si>
    <t>041004009424</t>
  </si>
  <si>
    <t>ООО "ЖИЛКОММ-СЕРВИС"</t>
  </si>
  <si>
    <t>041004002833</t>
  </si>
  <si>
    <t>МБОУ "СОШ № 5 С УИОП ГОРОДА ШЕБЕКИНО БЕЛГОРОДСКОЙ ОБЛАСТИ"</t>
  </si>
  <si>
    <t>041004002855</t>
  </si>
  <si>
    <t>ВЕРХНЕБЕРЁЗОВСКАЯ ШКОЛА</t>
  </si>
  <si>
    <t>041004002843</t>
  </si>
  <si>
    <t>МБОУ БЕЛЯНСКАЯ СРЕДНЯЯ ОБЩЕОБРАЗОВАТЕЛЬНАЯ ШКОЛА</t>
  </si>
  <si>
    <t>041004001318</t>
  </si>
  <si>
    <t>041004020328</t>
  </si>
  <si>
    <t>041004020681</t>
  </si>
  <si>
    <t>041004010737</t>
  </si>
  <si>
    <t>ОБЩЕСТВО С ОГРАНИЧЕННОЙ ОТВЕТСТВЕННОСТЬЮ "ДВ"</t>
  </si>
  <si>
    <t>041004009482</t>
  </si>
  <si>
    <t>ЗЕМСКОЕ СОБРАНИЕ КУПИНСКОГО СЕЛЬСКОГО ПОСЕЛЕНИЯ</t>
  </si>
  <si>
    <t>3120082593</t>
  </si>
  <si>
    <t>041004010346</t>
  </si>
  <si>
    <t>МБУК "КУЛЬТУРНО-ДОСУГОВЫЙ ЦЕНТР" КУПИНСКОГО СЕЛЬСКОГО ПОСЕЛЕНИЯ</t>
  </si>
  <si>
    <t>041004010833</t>
  </si>
  <si>
    <t>ТСН "ТСЖ"АЛМАЗ"</t>
  </si>
  <si>
    <t>3120101119</t>
  </si>
  <si>
    <t>041004010750</t>
  </si>
  <si>
    <t>ООО "ГОРОДСКАЯ УПРАВЛЯЮЩАЯ КОМПАНИЯ"</t>
  </si>
  <si>
    <t>3120100429</t>
  </si>
  <si>
    <t>041004020261</t>
  </si>
  <si>
    <t>041004000406</t>
  </si>
  <si>
    <t>МЕСТНАЯ ПРАВОСЛАВНАЯ РЕЛИГИОЗНАЯ ОРГАНИЗАЦИЯ ПРИХОДА ХРАМА ПОКРОВА ПРЕСВЯТОЙ БОГОРОДИЦЫ С. Н-ТАВОЛЖ</t>
  </si>
  <si>
    <t>041004010490</t>
  </si>
  <si>
    <t>ОБЩЕСТВО С ОГРАНИЧЕННОЙ ОТВЕТСТВЕННОСТЬЮ "БИОВЕТЗАЩИТА"</t>
  </si>
  <si>
    <t>041004001216</t>
  </si>
  <si>
    <t>041004002765</t>
  </si>
  <si>
    <t>ОГАУЗ "ШЕБЕКИНСКАЯ ГОРОДСКАЯ СТОМАТОЛОГИЧЕСКАЯ ПОЛИКЛИНИКА"</t>
  </si>
  <si>
    <t>003120004997</t>
  </si>
  <si>
    <t>041004010305</t>
  </si>
  <si>
    <t>ОБЩЕСТВО С ОГРАНИЧЕННОЙ ОТВЕТСТВЕННОСТЬЮ "ЮРСЕРВИС"</t>
  </si>
  <si>
    <t>041004010309</t>
  </si>
  <si>
    <t>ОБЩЕСТВО С ОГРАНИЧЕННОЙ ОТВЕТСТВЕННОСТЬЮ "АЛЬФАХИМТРАНС"</t>
  </si>
  <si>
    <t>041004010505</t>
  </si>
  <si>
    <t>ОБЩЕСТВО С ОГРАНИЧЕННОЙ ОТВЕТСТВЕННОСТЬЮ "ЩИТ"</t>
  </si>
  <si>
    <t>041004009562</t>
  </si>
  <si>
    <t>ОБЩЕСТВО С ОГРАНИЧЕННОЙ ОТВЕТСТВЕННОСТЬЮ "ПРИСТАНСКОЕ"</t>
  </si>
  <si>
    <t>041004009271</t>
  </si>
  <si>
    <t>ОБЩЕСТВО С ОГРАНИЧЕННОЙ ОТВЕТСТВЕННОСТЬЮ "ДЕРЖАВА"</t>
  </si>
  <si>
    <t>041004020686</t>
  </si>
  <si>
    <t>ЧЕРНОВ СЕРГЕЙ СЕРГЕЕВИЧ</t>
  </si>
  <si>
    <t>312005953319</t>
  </si>
  <si>
    <t>041004009364</t>
  </si>
  <si>
    <t>ОБЩЕСТВО С ОГРАНИЧЕННОЙ ОТВЕТСТВЕННОСТЬЮ "СОЛИС"</t>
  </si>
  <si>
    <t>041004010100</t>
  </si>
  <si>
    <t>ОБЩЕСТВО С ОГРАНИЧЕННОЙ ОТВЕТСТВЕННОСТЬЮ "ВЕКТОР"</t>
  </si>
  <si>
    <t>3120084921</t>
  </si>
  <si>
    <t>041004010089</t>
  </si>
  <si>
    <t>ОБЩЕСТВО С ОГРАНИЧЕННОЙ ОТВЕТСТВЕННОСТЬЮ "БРИСТОЛЬ"</t>
  </si>
  <si>
    <t>3120084801</t>
  </si>
  <si>
    <t>041004001683</t>
  </si>
  <si>
    <t>041004020576</t>
  </si>
  <si>
    <t>041004000493</t>
  </si>
  <si>
    <t>ОБЩЕСТВО С ОГРАНИЧЕННОЙ ОТВЕТСТВЕННОСТЬЮ "ВИЛЕНА"</t>
  </si>
  <si>
    <t>041004010310</t>
  </si>
  <si>
    <t>ОБЩЕСТВО С ОГРАНИЧЕННОЙ ОТВЕТСТВЕННОСТЬЮ "КОЖХИМ"</t>
  </si>
  <si>
    <t>041004009149</t>
  </si>
  <si>
    <t>ООО "МЕЛОТОН"</t>
  </si>
  <si>
    <t>041004010387</t>
  </si>
  <si>
    <t>ОБЩЕСТВО С ОГРАНИЧЕННОЙ ОТВЕТСТВЕННОСТЬЮ "АРКТУР"</t>
  </si>
  <si>
    <t>041004020542</t>
  </si>
  <si>
    <t>041004010858</t>
  </si>
  <si>
    <t>ОБЩЕСТВО С ОГРАНИЧЕННОЙ ОТВЕТСТВЕННОСТЬЮ "ГЛАВБУХ"</t>
  </si>
  <si>
    <t>3120101359</t>
  </si>
  <si>
    <t>041004010492</t>
  </si>
  <si>
    <t>ОБЩЕСТВО С ОГРАНИЧЕННОЙ ОТВЕТСТВЕННОСТЬЮ "ТАКСИ ПЛЮС"</t>
  </si>
  <si>
    <t>041004009514</t>
  </si>
  <si>
    <t>ОБЩЕСТВО С ОГРАНИЧЕННОЙ ОТВЕТСТВЕННОСТЬЮ "ВОРТА"</t>
  </si>
  <si>
    <t>041004002061</t>
  </si>
  <si>
    <t>НАУЧНО-ПРОИЗВОДСТВЕННОЕ ОТКРЫТОЕ АКЦИОНЕРНОЕ ОБЩЕСТВО "СИНТЕЗПАВ"</t>
  </si>
  <si>
    <t>041004020333</t>
  </si>
  <si>
    <t>041004020609</t>
  </si>
  <si>
    <t>041004001431</t>
  </si>
  <si>
    <t>041004020638</t>
  </si>
  <si>
    <t>БОНДАРЕНКО СЕРГЕЙ МИХАЙЛОВИЧ</t>
  </si>
  <si>
    <t>312000004966</t>
  </si>
  <si>
    <t>041004010759</t>
  </si>
  <si>
    <t>ОБЩЕСТВО С ОГРАНИЧЕННОЙ ОТВЕТСТВЕННОСТЬЮ "ИНТЕРЛИФТ"</t>
  </si>
  <si>
    <t>3120100490</t>
  </si>
  <si>
    <t>041004009324</t>
  </si>
  <si>
    <t>ООО "РЕЗЕРВЭНЕРГО"</t>
  </si>
  <si>
    <t>041004010584</t>
  </si>
  <si>
    <t>ОБЩЕСТВО С ОГРАНИЧЕННОЙ ОТВЕТСТВЕННОСТЬЮ "САХ-АДВИСМАШ"</t>
  </si>
  <si>
    <t>041004000193</t>
  </si>
  <si>
    <t>ОБЩЕСТВО С ОГРАНИЧЕННОЙ ОТВЕТСТВЕННОСТЬЮ МОНОЛИТ</t>
  </si>
  <si>
    <t>041004009230</t>
  </si>
  <si>
    <t>ООО"КОМЕТА "</t>
  </si>
  <si>
    <t>041004010026</t>
  </si>
  <si>
    <t>ОБЩЕСТВО С ОГРАНИЧЕННОЙ ОТВЕТСТВЕННОСТЬЮ "ЭНЕРГОВЕНТ"</t>
  </si>
  <si>
    <t>041004010739</t>
  </si>
  <si>
    <t>ОБЩЕСТВО С ОГРАНИЧЕННОЙ ОТВЕТСТВЕННОСТЬЮ "МЕТКОН"</t>
  </si>
  <si>
    <t>041004002836</t>
  </si>
  <si>
    <t>МБОУ ДЛЯ ДЕТЕЙ ДОШКОЛЬНОГО И МЛАДШЕГО ВОЗРАСТА "ПРОГИМНАЗИЯ № 8"</t>
  </si>
  <si>
    <t>041004010874</t>
  </si>
  <si>
    <t>ОБЩЕСТВО С ОГРАНИЧЕННОЙ ОТВЕТСТВЕННОСТЬЮ НАУЧНО ПРОИЗВОДСТВЕННОЕ ОБЪЕДИНЕНИЕ "НОВЫЙ ДОМ"</t>
  </si>
  <si>
    <t>2320184706</t>
  </si>
  <si>
    <t>041004010659</t>
  </si>
  <si>
    <t>ОБЩЕСТВО С ОГРАНИЧЕННОЙ ОТВЕТСТВЕННОСТЬЮ "БЕЗОПАСНОСТЬ НЕДВИЖИМОСТИ"</t>
  </si>
  <si>
    <t>3123326777</t>
  </si>
  <si>
    <t>041004010800</t>
  </si>
  <si>
    <t>ООО "ШЕБЕКИНСКИЙ РЕМОНТНО-МЕХАНИЧЕСКИЙ ЗАВОД"</t>
  </si>
  <si>
    <t>3120100877</t>
  </si>
  <si>
    <t>041004001434</t>
  </si>
  <si>
    <t>041004010214</t>
  </si>
  <si>
    <t>ОБЩЕСТВО С ОГРАНИЧЕННОЙ ОТВЕТСВЕННОСТЬЮ "ПАРКТРАНС"</t>
  </si>
  <si>
    <t>3120085932</t>
  </si>
  <si>
    <t>041004002012</t>
  </si>
  <si>
    <t>АО "ШЕБЕКИНСКИЙ МАШИНОСТРОИТЕЛЬНЫЙ ЗАВОД"</t>
  </si>
  <si>
    <t>041004010304</t>
  </si>
  <si>
    <t>041004002902</t>
  </si>
  <si>
    <t>041004010556</t>
  </si>
  <si>
    <t>ОБЩЕСТВО С ОГРАНИЧЕННОЙ ОТВЕТСТВЕННОСТЬЮ "ДЕЛЬТА"</t>
  </si>
  <si>
    <t>3120098875</t>
  </si>
  <si>
    <t>041004000113</t>
  </si>
  <si>
    <t>041004002942</t>
  </si>
  <si>
    <t>ООО НАУЧНО-ПРОИЗВОДСТВЕННАЯ КОМПАНИЯ "ЯНИЧ"</t>
  </si>
  <si>
    <t>041004010368</t>
  </si>
  <si>
    <t>ООО "БЕЛГОРОДСКАЯ СУДОХОДНАЯ ПАССАЖИРСКАЯ КОМПАНИЯ"</t>
  </si>
  <si>
    <t>041004010711</t>
  </si>
  <si>
    <t>ОБЩЕСТВО С ОГРАНИЧЕННОЙ ОТВЕТСТВЕННОСТЬЮ "МОБИЛЬНАЯ БРИГАДА ШАРТ"</t>
  </si>
  <si>
    <t>041004009192</t>
  </si>
  <si>
    <t>041004002247</t>
  </si>
  <si>
    <t>ОГБУЗ "ШЕБЕКИНСКАЯ ЦРБ"</t>
  </si>
  <si>
    <t>041004020280</t>
  </si>
  <si>
    <t>041004009055</t>
  </si>
  <si>
    <t>МАДОУ "ДЕТСКИЙ САД "БЕЛОЧКА" СЕЛА НОВАЯ ТАВОЛЖАНКА ШЕБЕКИНСКОГО РАЙОНА БЕЛГОРОДСКОЙ ОБЛАСТИ"</t>
  </si>
  <si>
    <t>041004010738</t>
  </si>
  <si>
    <t>ОБЩЕСТВО С ОГРАНИЧЕННОЙ ОТВЕТСТВЕННОСТЬЮ "КОНСТР"</t>
  </si>
  <si>
    <t>041004009048</t>
  </si>
  <si>
    <t>МБДОУ "ДС БЕЛЯНКА "РОМАШКА"</t>
  </si>
  <si>
    <t>041004002905</t>
  </si>
  <si>
    <t>МБДОУ "МАСЛОВА ПРИСТАНСКИЙ ДЕТСКИЙ САД №3"</t>
  </si>
  <si>
    <t>041004010165</t>
  </si>
  <si>
    <t>ОБЩЕСТВО С ОГРАНИЧЕННОЙ ОТВЕТСТВЕННОСТЬЮ "НЕЖЕГОЛЬ-ТРАНС"</t>
  </si>
  <si>
    <t>003120085516</t>
  </si>
  <si>
    <t>041004009107</t>
  </si>
  <si>
    <t>ООО "ТЕХНОСТИЛЬ"</t>
  </si>
  <si>
    <t>041004009446</t>
  </si>
  <si>
    <t>ОБЩЕСТВО С ОГРАНИЧЕННОЙ ОТВЕТСТВЕННОСТЬЮ "БЕЛПЛАСТИК"</t>
  </si>
  <si>
    <t>3120082280</t>
  </si>
  <si>
    <t>041004009516</t>
  </si>
  <si>
    <t>ОБЩЕСТВО С ОГРАНИЧЕННОЙ ОТВЕТСТВЕННОСТЬЮ "СКОРПИОН"</t>
  </si>
  <si>
    <t>041004010886</t>
  </si>
  <si>
    <t>ОБЩЕСТВО С ОГРАНИЧЕННОЙ ОТВЕТСТВЕННОСТЬЮ"ТОРГОВЫЕ ТРАДИЦИИ"</t>
  </si>
  <si>
    <t>3120101581</t>
  </si>
  <si>
    <t>041004020437</t>
  </si>
  <si>
    <t>041004020110</t>
  </si>
  <si>
    <t>041004010885</t>
  </si>
  <si>
    <t>ОБЩЕСТВО С ОГРАНИЧЕННОЙ ОТВЕТСТВЕННОСТЬЮ"ТЕХНОЛОГИСТИК"</t>
  </si>
  <si>
    <t>3120101574</t>
  </si>
  <si>
    <t>041004009406</t>
  </si>
  <si>
    <t>ООО "КРУПЫ И КОРМА ЧЕРНОЗЕМЬЯ"</t>
  </si>
  <si>
    <t>041004010094</t>
  </si>
  <si>
    <t>ОБЩЕСТВО С ОГРАНИЧЕННОЙ ОТВЕТСТВЕННОСТЬЮ "БЕЛ-ХИМИМПЕКС"</t>
  </si>
  <si>
    <t>3120084791</t>
  </si>
  <si>
    <t>041004010224</t>
  </si>
  <si>
    <t>041004009110</t>
  </si>
  <si>
    <t>041004002882</t>
  </si>
  <si>
    <t>041004002791</t>
  </si>
  <si>
    <t>МУНИЦИПАЛЬНОЕ БЮДЖЕТНОЕ УЧРЕЖДЕНИЕ ДОПОЛНИТЕЛЬНОГО ОБРАЗОВАНИЯ "ДЕТСКАЯ ШКОЛА ИСКУССТВ Г.ШЕБЕКИНО"</t>
  </si>
  <si>
    <t>041004010450</t>
  </si>
  <si>
    <t>ОБЩЕСТВО С ОГРАНИЧЕННОЙ ОТВЕТСТВЕННОСТЬЮ "БЕЛАГРОТОРГ"</t>
  </si>
  <si>
    <t>041004010095</t>
  </si>
  <si>
    <t>СНАБЖЕНЧЕСКО-СБЫТОВОЙ СЕЛЬСКОХОЗЯЙСТВЕННЫЙ ПОТРЕБИТЕЛЬСКИЙ КООПЕРАТИВ "ШЕБЕКИНСКИЕ СЕМЕЙНЫЕ ФЕРМЫ"</t>
  </si>
  <si>
    <t>041004002958</t>
  </si>
  <si>
    <t>ОБЩЕСТВО С ОГРАНИЧЕННОЙ ОТВЕТСТВЕННОСТЬЮ "БЕЛГОРОДСКИЙ КРАХМАЛ"</t>
  </si>
  <si>
    <t>041004020698</t>
  </si>
  <si>
    <t>МИШНЕВА ИРИНА ВЛАДИМИРОВНА</t>
  </si>
  <si>
    <t>312002266942</t>
  </si>
  <si>
    <t>041004010806</t>
  </si>
  <si>
    <t>ОБЩЕСТВО С ОГРАНИЧЕННОЙ ОТВЕТСТВЕННОСТЬЮ "ЛИДЕР"</t>
  </si>
  <si>
    <t>3120100919</t>
  </si>
  <si>
    <t>041004010623</t>
  </si>
  <si>
    <t>ОБЩЕСТВО С ОГРАНИЧЕННОЙ ОТВЕТСТВЕННОСТЬЮ "БЕЛЯНКА"</t>
  </si>
  <si>
    <t>041004010230</t>
  </si>
  <si>
    <t>МУНИЦИПАЛЬНОЕ УЧРЕЖДЕНИЕ "ИНФОРМАЦИОННО-КОНСУЛЬТАЦИОННЫЙ ЦЕНТР "ШЕБЕКИНСКИЙ"</t>
  </si>
  <si>
    <t>3120086069</t>
  </si>
  <si>
    <t>041004010743</t>
  </si>
  <si>
    <t>ОБЩЕСТВО С ОГРАНИЧЕННОЙ ОТВЕТСТВЕННОСТЬЮ "РЕСУРС СТРОЙ"</t>
  </si>
  <si>
    <t>041004010834</t>
  </si>
  <si>
    <t>ОБЩЕСТВО С ОГРАНИЧЕННОЙ ОТВЕТСТВЕННОСТЬЮ "КОМБИКОРМОВЫЙ ЗАВОД "ЛЕТО"</t>
  </si>
  <si>
    <t>3120101133</t>
  </si>
  <si>
    <t>041004002851</t>
  </si>
  <si>
    <t>041004002860</t>
  </si>
  <si>
    <t>041004002845</t>
  </si>
  <si>
    <t>041004002870</t>
  </si>
  <si>
    <t>041004002881</t>
  </si>
  <si>
    <t>МБОУ "КРАСНЕНСКАЯ ОСНОВНАЯ ОБЩЕОБРАЗОВАТЕЛЬНАЯ ШКОЛА ШЕБЕКИНСКОГО РАЙОНА БЕЛГОРОДСКОЙ ОБЛАСТИ"</t>
  </si>
  <si>
    <t>041004002912</t>
  </si>
  <si>
    <t>МБДОУ "ДЕТСКИЙ САД С.КУПИНО ШЕБЕКИНСКОГО РАЙОНА"</t>
  </si>
  <si>
    <t>041004020464</t>
  </si>
  <si>
    <t>041004002913</t>
  </si>
  <si>
    <t>041004002869</t>
  </si>
  <si>
    <t>041004010689</t>
  </si>
  <si>
    <t>ОБЩЕСТВО С ОГРАНИЧЕННОЙ ОТВЕТСТВЕННОСТЬЮ "НУПЛЕКС РЕЗИНС"</t>
  </si>
  <si>
    <t>041004020630</t>
  </si>
  <si>
    <t>ЛЕОНОВА АНАСТАСИЯ СЕРГЕЕВНА</t>
  </si>
  <si>
    <t>312009134328</t>
  </si>
  <si>
    <t>041004001938</t>
  </si>
  <si>
    <t>041004000468</t>
  </si>
  <si>
    <t>МЕСТНАЯ РЕЛИГИОЗНАЯ ОРГАНИЗАЦИЯ СВЯТО-НИКОЛЬСКИЙ ПРИХОД УПЦ КИЕВСКОГО ПАТРИАРХАТА</t>
  </si>
  <si>
    <t>041004010670</t>
  </si>
  <si>
    <t>ОБЩЕСТВО С ОГРАНИЧЕННОЙ ОТВЕТСТВЕННОСТЬЮ "ДЕРЕВОПЕРЕРАБАТЫВАЮЩИЙ КОМБИНАТ ШЕБЕКИНСКИЙ"</t>
  </si>
  <si>
    <t>041004020661</t>
  </si>
  <si>
    <t>ГАРКУША ДЕНИС АЛЕКСАНДРОВИЧ</t>
  </si>
  <si>
    <t>312005842739</t>
  </si>
  <si>
    <t>041004020509</t>
  </si>
  <si>
    <t>041004020610</t>
  </si>
  <si>
    <t>041004010918</t>
  </si>
  <si>
    <t>ФИЛИАЛ "ШЕБЕКИНСКИЙ" АКЦИОНЕРНОГО ОБЩЕСТВА "МОНОЛИТ"</t>
  </si>
  <si>
    <t>3230000096</t>
  </si>
  <si>
    <t>041004010433</t>
  </si>
  <si>
    <t>АНО "ЦИТБС"</t>
  </si>
  <si>
    <t>041004020544</t>
  </si>
  <si>
    <t>ГАЛЕЕВ РУСТАМ АНВАРОВИЧ</t>
  </si>
  <si>
    <t>041004020636</t>
  </si>
  <si>
    <t>АЛИМОВ ЕВГЕНИЙ НИКОЛАЕВИЧ</t>
  </si>
  <si>
    <t>312009696687</t>
  </si>
  <si>
    <t>041004001229</t>
  </si>
  <si>
    <t>041004020424</t>
  </si>
  <si>
    <t>041004020592</t>
  </si>
  <si>
    <t>041004002998</t>
  </si>
  <si>
    <t>МРО ЦЕРКОВЬ ХРИСТИАН ВЕРЫ ЕВАНГЕЛЬСКОЙ (ПЯТИДЕСЯТНИКОВ) "ЦАРСТВО БОЖЬЕ"</t>
  </si>
  <si>
    <t>041004001957</t>
  </si>
  <si>
    <t>041004009219</t>
  </si>
  <si>
    <t>ОБЩЕСТВО С ОГРАНИЧЕННОЙ ОТВЕТСТВЕННОСТЬЮ "ДОБРА-ПЛЮС"</t>
  </si>
  <si>
    <t>003120011810</t>
  </si>
  <si>
    <t>041004010491</t>
  </si>
  <si>
    <t>ОБЩЕСТВО С ОГРАНИЧЕННОЙ ОТВЕТСТВЕННОСТЬЮ "ШЕБЕКИНСКИЙ ЛАКОКРАСОЧНЫЙ ЗАВОД "КРАСКИ БЕЛОГОРЬЯ"</t>
  </si>
  <si>
    <t>003120098392</t>
  </si>
  <si>
    <t>041004002038</t>
  </si>
  <si>
    <t>ГБСУСОССЗН "ШДИ"</t>
  </si>
  <si>
    <t>041004000179</t>
  </si>
  <si>
    <t>ОАО "ШЕБЕКИНОАГРОПРОМТЕХСНАБ"</t>
  </si>
  <si>
    <t>041004000467</t>
  </si>
  <si>
    <t>3120006659</t>
  </si>
  <si>
    <t>041004001307</t>
  </si>
  <si>
    <t>ГУЗЕНКО МАРИНА ВЛАДИМИРОВНА</t>
  </si>
  <si>
    <t>312000455398</t>
  </si>
  <si>
    <t>041004010871</t>
  </si>
  <si>
    <t>СПК "ЗОЛОТОЕ ЯБЛОЧКО"</t>
  </si>
  <si>
    <t>3120101454</t>
  </si>
  <si>
    <t>041004020694</t>
  </si>
  <si>
    <t>ГАРБУЗОВ ВЛАДИМИР НИКОЛАЕВИЧ</t>
  </si>
  <si>
    <t>312000627103</t>
  </si>
  <si>
    <t>041004001653</t>
  </si>
  <si>
    <t>041004001654</t>
  </si>
  <si>
    <t>041004020430</t>
  </si>
  <si>
    <t>041004020628</t>
  </si>
  <si>
    <t>041004020447</t>
  </si>
  <si>
    <t>041004020688</t>
  </si>
  <si>
    <t>ЖИРОМСКИЙ АЛЕКСАНДР ГРИГОРЬЕВИЧ</t>
  </si>
  <si>
    <t>312001120877</t>
  </si>
  <si>
    <t>041004010264</t>
  </si>
  <si>
    <t>ШМУП "ШЕБЕКИНСКИЕ ТЕПЛОВЫЕ СЕТИ"</t>
  </si>
  <si>
    <t>041004020673</t>
  </si>
  <si>
    <t>ЕГОРОВ СЕРГЕЙ АНАТОЛЬЕВИЧ</t>
  </si>
  <si>
    <t>312005385987</t>
  </si>
  <si>
    <t>041004010694</t>
  </si>
  <si>
    <t>ОБЩЕСТВО С ОГРАНИЧЕННОЙ ОТВЕТСТВЕННОСТЬЮ "ЛАЙН КОЛОР"</t>
  </si>
  <si>
    <t>041004010226</t>
  </si>
  <si>
    <t>ООО "ВЕРТЕКС"</t>
  </si>
  <si>
    <t>041004010084</t>
  </si>
  <si>
    <t>ООО "АВТОЛОГИСТИКА"</t>
  </si>
  <si>
    <t>041004010898</t>
  </si>
  <si>
    <t>ОБЩЕСТВО С ОГРАНИЧЕННОЙ ОТВЕТСТВЕННОСТЬЮ "ПРОМСТРОЙСНАБ"</t>
  </si>
  <si>
    <t>3120101670</t>
  </si>
  <si>
    <t>041004010859</t>
  </si>
  <si>
    <t>ОБЩЕСТВО С ОГРАНИЧЕННОЙ ОТВЕТСТВЕННОСТЬЮ "АГРОФИРМА "КОЛОС "</t>
  </si>
  <si>
    <t>3120101366</t>
  </si>
  <si>
    <t>041004000995</t>
  </si>
  <si>
    <t>041004009344</t>
  </si>
  <si>
    <t>ОБЩЕСТВО С ОГРАНИЧЕННОЙ ОТВЕТСТВЕННОСТЬЮ "ШЕБЕКИНСКИЕ КОРМА"</t>
  </si>
  <si>
    <t>041004009343</t>
  </si>
  <si>
    <t>ОБЩЕСТВО С ОГРАНИЧЕННОЙ ОТВЕТСТВЕННОСТЬЮ "БЕЛ ТРЕЙД"</t>
  </si>
  <si>
    <t>041004020692</t>
  </si>
  <si>
    <t>МОЛЧАНОВА ЗОЯ ЕВГЕНЬЕВНА</t>
  </si>
  <si>
    <t>312012838571</t>
  </si>
  <si>
    <t>041004020704</t>
  </si>
  <si>
    <t>041004020619</t>
  </si>
  <si>
    <t>041004020716</t>
  </si>
  <si>
    <t>МАГАКЯН СЕРГЕЙ САРКИСОВИЧ</t>
  </si>
  <si>
    <t>312006484170</t>
  </si>
  <si>
    <t>041004010764</t>
  </si>
  <si>
    <t>ОБЩЕСТВО С ОГРАНИЧЕННОЙ ОТВЕСТВЕННОСТЬЮ "РОСПРОМТЕХ"</t>
  </si>
  <si>
    <t>3120100531</t>
  </si>
  <si>
    <t>041004020448</t>
  </si>
  <si>
    <t>041004009184</t>
  </si>
  <si>
    <t>ОБЩЕСТВО С ОГРАНИЧЕННОЙ ОТВЕТСТВЕННОСТЬЮ "КОММУНАЛЬЩИК"</t>
  </si>
  <si>
    <t>041004000476</t>
  </si>
  <si>
    <t>ООО ТЕХНИК</t>
  </si>
  <si>
    <t>003120007701</t>
  </si>
  <si>
    <t>041004010260</t>
  </si>
  <si>
    <t>ОБЩЕСТВО С ОГРАНИЧЕННОЙ ОТВЕТСТВЕННОСТЬЮ "КОЛОРИТ"</t>
  </si>
  <si>
    <t>3120086439</t>
  </si>
  <si>
    <t>041004020612</t>
  </si>
  <si>
    <t>ИП БОРЦОВ НИКОЛАЙ ИВАНОВИЧ</t>
  </si>
  <si>
    <t>041004001710</t>
  </si>
  <si>
    <t>041004020329</t>
  </si>
  <si>
    <t>041004020615</t>
  </si>
  <si>
    <t>041004020458</t>
  </si>
  <si>
    <t>041004001385</t>
  </si>
  <si>
    <t>041004010183</t>
  </si>
  <si>
    <t>ООО "ЗДОРОВЬЕ"</t>
  </si>
  <si>
    <t>041004000915</t>
  </si>
  <si>
    <t>КРЕСТЬЯНСКОЕ ХОЗЯЙСТВО "МАЯК"</t>
  </si>
  <si>
    <t>041004002795</t>
  </si>
  <si>
    <t>ПО БЕЛГОРОДСКОЙ ОРГАНИЗАЦИИ РОССИЙСКОГО ПРОФ.СОЮЗА РК"ПРОФОРГАНИЗАЦИИ ДШИ ОТДЕЛА КУЛЬТУРЫ</t>
  </si>
  <si>
    <t>3120005849</t>
  </si>
  <si>
    <t>041004010751</t>
  </si>
  <si>
    <t>ОБЩЕСТВО С ОГРАНИЧЕННОЙ ОТВЕТСТВЕННОСТЬЮ "НОСОЧКИ"</t>
  </si>
  <si>
    <t>041004009575</t>
  </si>
  <si>
    <t>041004009079</t>
  </si>
  <si>
    <t>041004010812</t>
  </si>
  <si>
    <t>ОБЩЕСТВО С ОГРАНИЧЕННОЙ ОТВЕТСТВЕННОСТЬЮ "СПЕЦИАЛИЗИРОВАННОЕ ПРЕДПРИЯТИЕ "РЕСИВЕР"</t>
  </si>
  <si>
    <t>3120100958</t>
  </si>
  <si>
    <t>041004020677</t>
  </si>
  <si>
    <t>КУЗЬМИНЫХ АРТЕМ ВЛАДИМИРОВИЧ</t>
  </si>
  <si>
    <t>312300930573</t>
  </si>
  <si>
    <t>041004009457</t>
  </si>
  <si>
    <t>ОБЩЕСТВО С ОГРАНИЧЕННОЙ ОТВЕТСТВЕННОСТЬЮ "АКЦЕПТ-РЕГИОН"</t>
  </si>
  <si>
    <t>041004020715</t>
  </si>
  <si>
    <t>КРАСНОРУЦКИЙ АЛЕКСАНДР НИКОЛАЕВИЧ</t>
  </si>
  <si>
    <t>312009385184</t>
  </si>
  <si>
    <t>041004009083</t>
  </si>
  <si>
    <t>ОБЩЕСТВО С ОГРАНИЧЕННОЙ ОТВЕТСТВЕННОСТЬЮ "НТЦ БИО"</t>
  </si>
  <si>
    <t>041004002032</t>
  </si>
  <si>
    <t>ОАО "ШЕБЕКИНСКИЙ МЕЛОВОЙ ЗАВОД"</t>
  </si>
  <si>
    <t>041004009276</t>
  </si>
  <si>
    <t>ООО "ПРОМТЕХНИКА"</t>
  </si>
  <si>
    <t>3120012451</t>
  </si>
  <si>
    <t>041004010007</t>
  </si>
  <si>
    <t>ООО "ЭЛЕКТРОСПЕЦМОНТАЖ"</t>
  </si>
  <si>
    <t>041004020569</t>
  </si>
  <si>
    <t>041004010826</t>
  </si>
  <si>
    <t>ООО "СУХОЙ-ЭКОПЛАСТ"</t>
  </si>
  <si>
    <t>3120100860</t>
  </si>
  <si>
    <t>041004020714</t>
  </si>
  <si>
    <t>НИКИТЕНКО ЮЛИЯ ВАСИЛЬЕВНА</t>
  </si>
  <si>
    <t>312008725783</t>
  </si>
  <si>
    <t>041004020520</t>
  </si>
  <si>
    <t>041004010243</t>
  </si>
  <si>
    <t>ООО "ПАРТНЕР"</t>
  </si>
  <si>
    <t>041004002849</t>
  </si>
  <si>
    <t>041004010728</t>
  </si>
  <si>
    <t>МОСО "ОБЪЕДИНЕНИЕ ПАРАШЮТИСТОВ ЧЕРНОЗЕМЬЯ"</t>
  </si>
  <si>
    <t>3120088154</t>
  </si>
  <si>
    <t>041004002943</t>
  </si>
  <si>
    <t>ПРАВОСЛАВНЫЙ ПРИХОД ХРАМА ВОСКРЕСЕНИЯ ХРИСТОВА</t>
  </si>
  <si>
    <t>3120006296</t>
  </si>
  <si>
    <t>041004010529</t>
  </si>
  <si>
    <t>041004020416</t>
  </si>
  <si>
    <t>041004000477</t>
  </si>
  <si>
    <t>ООО "ШЕБЕКИНСКАЯ СТОА"</t>
  </si>
  <si>
    <t>3120007719</t>
  </si>
  <si>
    <t>041004020684</t>
  </si>
  <si>
    <t>ПТУХА ЕВГЕНИЙ АЛЕКСАНДРОВИЧ</t>
  </si>
  <si>
    <t>312002188878</t>
  </si>
  <si>
    <t>041004020582</t>
  </si>
  <si>
    <t>041004001135</t>
  </si>
  <si>
    <t>041004020613</t>
  </si>
  <si>
    <t>041004020690</t>
  </si>
  <si>
    <t>МАМЕДОВ РАМИЗ ВИДАДИ ОГЛЫ</t>
  </si>
  <si>
    <t>041004020515</t>
  </si>
  <si>
    <t>041004020601</t>
  </si>
  <si>
    <t>041004010638</t>
  </si>
  <si>
    <t>ОБЩЕСТВО С ОГРАНИЧЕННОЙ ОТВЕТСТВЕННОСТЬЮ "ПРОФЕССИОНАЛ"</t>
  </si>
  <si>
    <t>3120099572</t>
  </si>
  <si>
    <t>041004010873</t>
  </si>
  <si>
    <t>ОБЩЕСТВО С ОГРАНИЧЕННОЙ ОТВЕТСТВЕННОСТЬЮ "СТОМАТОЛОГИЯ"</t>
  </si>
  <si>
    <t>3120101479</t>
  </si>
  <si>
    <t>041004002443</t>
  </si>
  <si>
    <t>ОБЩЕСТВО С ОГРАНИЧЕННОЙ ОТВЕТСТВЕННОСТЬЮ "АГРО-СЕРВИС"</t>
  </si>
  <si>
    <t>041004010861</t>
  </si>
  <si>
    <t>ОБЩЕСТВО С ОГРАНИЧЕННОЙ ОТВЕТСТВЕННОСТЬЮ "АЛСИКА"</t>
  </si>
  <si>
    <t>3120101380</t>
  </si>
  <si>
    <t>041004010277</t>
  </si>
  <si>
    <t>ООО "ЮБИСИ СЕРВИС"</t>
  </si>
  <si>
    <t>041004010394</t>
  </si>
  <si>
    <t>ООО "АГРО-ПРОДУКТ"</t>
  </si>
  <si>
    <t>041004020566</t>
  </si>
  <si>
    <t>041004010251</t>
  </si>
  <si>
    <t>ОБЩЕСТВО С ОГРАНИЧЕННОЙ ОТВЕТСТВЕННОСТЬЮ "БЕЛИНЖСТРОЙ"</t>
  </si>
  <si>
    <t>3120086260</t>
  </si>
  <si>
    <t>041004010605</t>
  </si>
  <si>
    <t>ОБЩЕСТВО С ОГРАНИЧЕННОЙ ОТВЕТСВЕННОСТЬЮ "ИВИЛЕНА"</t>
  </si>
  <si>
    <t>3120099269</t>
  </si>
  <si>
    <t>041004010746</t>
  </si>
  <si>
    <t>ОБЩЕСТВО С ОГРАНИЧЕННОЙ ОТВЕТСТВЕННОСТЬЮ "ГОРОДСКАЯ СЛУЖБА НЕДВИЖИМОСТИ"</t>
  </si>
  <si>
    <t>3120100387</t>
  </si>
  <si>
    <t>041004010494</t>
  </si>
  <si>
    <t>ОБЩЕСТВО С ОГРАНИЧЕННОЙ ОТВЕТСТСВЕННОСТЬЮ "ГОРОД"</t>
  </si>
  <si>
    <t>041004010853</t>
  </si>
  <si>
    <t>ОБЩЕСТВО С ОГРАНИЧЕННОЙ ОТВЕТСТВЕННОСТЬЮ "ДИВА МАКС"</t>
  </si>
  <si>
    <t>3120101302</t>
  </si>
  <si>
    <t>041004010626</t>
  </si>
  <si>
    <t>ООО "ДУЭТ"</t>
  </si>
  <si>
    <t>041004010849</t>
  </si>
  <si>
    <t>ОБЩЕСТВО С ОГРАНИЧЕННОЙ ОТВЕТСТВЕННОСТЬЮ "КОМПАНИЯ-ВЕЛЕС"</t>
  </si>
  <si>
    <t>3120101260</t>
  </si>
  <si>
    <t>041004010811</t>
  </si>
  <si>
    <t>ОБЩЕСТВО С ОГРАНИЧЕННОЙ ОТВЕТСТВЕННОСТЬЮ "НИКА"</t>
  </si>
  <si>
    <t>3120100965</t>
  </si>
  <si>
    <t>041004009037</t>
  </si>
  <si>
    <t>041004010535</t>
  </si>
  <si>
    <t>ШМУП "РКХ"</t>
  </si>
  <si>
    <t>041004000524</t>
  </si>
  <si>
    <t>ФЕРМЕРСКОЕ ХОЗЯЙСТВО "ЛАРИСА"</t>
  </si>
  <si>
    <t>041004001939</t>
  </si>
  <si>
    <t>041004009125</t>
  </si>
  <si>
    <t>ОБЩЕСТВО С ОГРАНИЧЕННОЙ ОТВЕТСТВЕННОСТЬЮ "БИОХИМ-СЕРВИС"</t>
  </si>
  <si>
    <t>041004002826</t>
  </si>
  <si>
    <t>ОБЩЕСТВО С ОГРАНИЧЕННОЙ ОТВЕТСТВЕННОСТЬЮ "ПРЕСТИЖ"</t>
  </si>
  <si>
    <t>041004010827</t>
  </si>
  <si>
    <t>ООО "АРКТУР+"</t>
  </si>
  <si>
    <t>3120101077</t>
  </si>
  <si>
    <t>041004010823</t>
  </si>
  <si>
    <t>ОБЩЕСТВО С ОГРАНИЧЕННОЙ ОТВЕТСТВЕННОСТЬЮ "МАГНИТ-Ш"</t>
  </si>
  <si>
    <t>3120101045</t>
  </si>
  <si>
    <t>041004010821</t>
  </si>
  <si>
    <t>ОБЩЕСТВО С ОГРАНИЧЕННОЙ ОТВЕТСТВЕННОСТЬЮ "ПАЛИСАНДР"</t>
  </si>
  <si>
    <t>3120101020</t>
  </si>
  <si>
    <t>041004020711</t>
  </si>
  <si>
    <t>ДЕМЬЯНОВА ТАТЬЯНА ВАСИЛЬЕВНА</t>
  </si>
  <si>
    <t>312007164599</t>
  </si>
  <si>
    <t>041004009061</t>
  </si>
  <si>
    <t>ОБЩЕСТВО С ОГРАНИЧЕННОЙ ОТВЕТСТВЕННОСТЬЮ "БЕЛВИНКОМ"</t>
  </si>
  <si>
    <t>041004010120</t>
  </si>
  <si>
    <t>041004020436</t>
  </si>
  <si>
    <t>041004020188</t>
  </si>
  <si>
    <t>ВАНТЮСОВА НИНА ИВАНОВНА</t>
  </si>
  <si>
    <t>312002394535</t>
  </si>
  <si>
    <t>041004020476</t>
  </si>
  <si>
    <t>БЕРЕСТОВ ОЛЕГ ЛЕОНИДОВИЧ</t>
  </si>
  <si>
    <t>245710146004</t>
  </si>
  <si>
    <t>041004009456</t>
  </si>
  <si>
    <t>ООО "СФЕРА"</t>
  </si>
  <si>
    <t>003120082385</t>
  </si>
  <si>
    <t>041004000420</t>
  </si>
  <si>
    <t>УПРАВЛЕНИЕ ПО ДЕЛАМ ГО И ЧС ГОРОДА ШЕБЕКИНО</t>
  </si>
  <si>
    <t>003120007003</t>
  </si>
  <si>
    <t>041004010124</t>
  </si>
  <si>
    <t>ОБЩЕСТВО С ОГРАНИЧЕННОЙ ОТВЕТСТВЕННОСТЬЮ "МБ-СТРОЙ"</t>
  </si>
  <si>
    <t>003120085114</t>
  </si>
  <si>
    <t>041004010284</t>
  </si>
  <si>
    <t>003120086647</t>
  </si>
  <si>
    <t>041004010004</t>
  </si>
  <si>
    <t>ОБЩЕСТВО С ОГРАНИЧЕННОЙ ОТВЕТСТВЕННОСТЬЮ ЧИСТЫЙ КРАЙ</t>
  </si>
  <si>
    <t>003120083702</t>
  </si>
  <si>
    <t>041004010640</t>
  </si>
  <si>
    <t>ОБЩЕСТВО С ОГРАНИЧЕННОЙ ОТВЕТСТВЕННОСТЬЮ "АГРОТЕМП"</t>
  </si>
  <si>
    <t>041004010598</t>
  </si>
  <si>
    <t>ООО "ТРАНСДОРСТРОЙ"</t>
  </si>
  <si>
    <t>041004010788</t>
  </si>
  <si>
    <t>ОБЩЕСТВО С ОГРАНИЧЕННОЙ ОТВЕТСТВЕННОСТЬЮ "ФСК-БЕЛОГОРЬЕ"</t>
  </si>
  <si>
    <t>3120100764</t>
  </si>
  <si>
    <t>041004010351</t>
  </si>
  <si>
    <t>ООО "ДОЛЬЧЕ ВИТА"</t>
  </si>
  <si>
    <t>3120087217</t>
  </si>
  <si>
    <t>041004010734</t>
  </si>
  <si>
    <t>ОБЩЕСТВО С ОГРАНИЧЕННОЙ ОТВЕТСТВЕННОСТЬЮ "РУССКИЙ ВЕК"</t>
  </si>
  <si>
    <t>3120100299</t>
  </si>
  <si>
    <t>041004010369</t>
  </si>
  <si>
    <t>ООО МЕДОВЫЙ КРАЙ</t>
  </si>
  <si>
    <t>3120087400</t>
  </si>
  <si>
    <t>041004010677</t>
  </si>
  <si>
    <t>ООО "АПЕКС"</t>
  </si>
  <si>
    <t>3120099854</t>
  </si>
  <si>
    <t>041004010629</t>
  </si>
  <si>
    <t>ОБЩЕСТВО С ОГРАНИЧЕННОЙ ОТВЕТСТВЕННОСТЬЮ "АН КОВЧЕГ"</t>
  </si>
  <si>
    <t>3120099484</t>
  </si>
  <si>
    <t>041004020024</t>
  </si>
  <si>
    <t>ДУБРОВИНА ТАМАРА НИКОЛАЕВНА</t>
  </si>
  <si>
    <t>312005791467</t>
  </si>
  <si>
    <t>041004020504</t>
  </si>
  <si>
    <t>КОРНИЙЧУК ЕЛЕНА БРОНИСЛАВОВНА</t>
  </si>
  <si>
    <t>312009129906</t>
  </si>
  <si>
    <t>041004009017</t>
  </si>
  <si>
    <t>ОБЩЕСТВО С ОГРАНИЧЕННОЙ ОТВЕТСТВЕННОСТЬЮ "ПРОМЫШЛЕННАЯ КОМПАНИЯ " КРИСТАЛЛ"</t>
  </si>
  <si>
    <t>041004002128</t>
  </si>
  <si>
    <t>ОМВД РОССИИ ПО ШЕБЕКИНСКОМУ РАЙОНУ И Г.ШЕБЕКИНО</t>
  </si>
  <si>
    <t>003129003821</t>
  </si>
  <si>
    <t>041004010197</t>
  </si>
  <si>
    <t>ТОВАРИЩЕСТВО СОБСТВЕННИКОВ ЖИЛЬЯ "ЛОГОВОЕ"</t>
  </si>
  <si>
    <t>3120085795</t>
  </si>
  <si>
    <t>041004009304</t>
  </si>
  <si>
    <t>ОБЩЕСТВО С ОГРАНИЧЕННОЙ ОТВЕТСТВЕННОСТЬЮ "СВ-СТРОЙЛЕС"</t>
  </si>
  <si>
    <t>041004010651</t>
  </si>
  <si>
    <t>ОБЩЕСТВО С ОГРАНИЧЕННОЙ ОТВЕТСТВЕННОСТЬЮ "КОНТИНЕНТ"</t>
  </si>
  <si>
    <t>041004010810</t>
  </si>
  <si>
    <t>3120100852</t>
  </si>
  <si>
    <t>041004010396</t>
  </si>
  <si>
    <t>ООО "НАНОХИМИННОВАЦИЯ"</t>
  </si>
  <si>
    <t>041004010628</t>
  </si>
  <si>
    <t>ОБЩЕСТВО С ОГРАНИЧЕННОЙ ОТВЕТСТВЕННОСТЬЮ "АВАНГАРДСТРОЙ"</t>
  </si>
  <si>
    <t>041004020712</t>
  </si>
  <si>
    <t>КУРСКОЙ РОМАН ИВАНОВИЧ</t>
  </si>
  <si>
    <t>312006007755</t>
  </si>
  <si>
    <t>041004010803</t>
  </si>
  <si>
    <t>ОБЩЕСТВО С ОГРАНИЧЕННОЙ ОТВЕТСТВЕННОСТЬЮ "АВРОРА ПАРК"</t>
  </si>
  <si>
    <t>3120100884</t>
  </si>
  <si>
    <t>041004010534</t>
  </si>
  <si>
    <t>ОБЩЕСТВО С ОГРАНИЧЕННОЙ ОТВЕТСТВЕННОСТЬЮ "КАЛЛИСТО"</t>
  </si>
  <si>
    <t>3120098674</t>
  </si>
  <si>
    <t>041004010612</t>
  </si>
  <si>
    <t>ОБЩЕСТВО С ОГРАНИЧЕННОЙ ОТВЕТСТВЕННОСТЬЮ "МАНЕВЕС"</t>
  </si>
  <si>
    <t>041004010571</t>
  </si>
  <si>
    <t>ООО "МЕГАВАТТ"</t>
  </si>
  <si>
    <t>3120098970</t>
  </si>
  <si>
    <t>041004009322</t>
  </si>
  <si>
    <t>ОБЩЕСТВО С ОГРАНИЧЕННОЙ ОТВЕТСТВЕННОСТЬЮ "ОКТАН"</t>
  </si>
  <si>
    <t>041004010780</t>
  </si>
  <si>
    <t>ОБЩЕСТВО С ОГРАНИЧЕННОЙ ОТВЕТСТВЕННОСТЬЮ "ПАРТНЕР ИНВЕСТ"</t>
  </si>
  <si>
    <t>3120100690</t>
  </si>
  <si>
    <t>041004010815</t>
  </si>
  <si>
    <t>ОБЩЕСТВО С ОГРАНИЧЕННОЙ ОТВЕТСТВЕННОСТЬЮ "ПАРТНЕР"</t>
  </si>
  <si>
    <t>3120100997</t>
  </si>
  <si>
    <t>041004010829</t>
  </si>
  <si>
    <t>ОБЩЕСТВО С ОГРАНИЧЕННОЙ ОТВЕТСТВЕННОСТЬЮ "РАДИО ШЕБЕКИНО"</t>
  </si>
  <si>
    <t>3120101084</t>
  </si>
  <si>
    <t>041004010799</t>
  </si>
  <si>
    <t>ОБЩЕСТВО С ОГРАНИЧЕННОЙ ОТВЕТСТВЕННОСТЬЮ "ПОЛИКОЛОР"</t>
  </si>
  <si>
    <t>3120100845</t>
  </si>
  <si>
    <t>041004010794</t>
  </si>
  <si>
    <t>ОБЩЕСТВО С ОГРАНИЧЕННОЙ ОТВЕТСТВЕННОСТЬЮ "СТАТУС"</t>
  </si>
  <si>
    <t>3120100820</t>
  </si>
  <si>
    <t>041004010848</t>
  </si>
  <si>
    <t>ОБЩЕСТВО С ОГРАНИЧЕННОЙ ОТВЕТСТВЕННОСТЬЮ "СТРОЙ СИСТЕМА "</t>
  </si>
  <si>
    <t>3120101253</t>
  </si>
  <si>
    <t>041004010769</t>
  </si>
  <si>
    <t>ОБЩЕСТВО С ОГРАНИЧЕННОЙ ОТВЕТСТВЕННОСТЬЮ "ТЕХНОСТИЛЬ"</t>
  </si>
  <si>
    <t>3120100563</t>
  </si>
  <si>
    <t>041004010702</t>
  </si>
  <si>
    <t>ОБЩЕСТВО С ОГРАНИЧЕННОЙ ОТВЕТСТВЕННОСТЬЮ "УДАРНИК"</t>
  </si>
  <si>
    <t>3120100059</t>
  </si>
  <si>
    <t>041004000462</t>
  </si>
  <si>
    <t>041004010872</t>
  </si>
  <si>
    <t>ОБЩЕСТВО С ОГРАНИЧЕННОЙ ОТВЕТСТВЕННОСТЬЮ "ХИМАЛ-21"</t>
  </si>
  <si>
    <t>3120101461</t>
  </si>
  <si>
    <t>041004000112</t>
  </si>
  <si>
    <t>041004002865</t>
  </si>
  <si>
    <t>041004010523</t>
  </si>
  <si>
    <t>САДОВОДЧЕСКОЕ НЕКОММЕРЧЕСКОЕ ТОВАРИЩЕСТВО "ЗЕЛЕНЫЙ БОР"</t>
  </si>
  <si>
    <t>3120098561</t>
  </si>
  <si>
    <t>041004010878</t>
  </si>
  <si>
    <t>ОБЩЕСТВО С ОГРАНИЧЕННОЙ ОТВЕТСТВЕННОСТЬЮ "ЦЕНТР СОДЕЙСТВИЯ В СФЕРЕ НЕДВИЖИМОСТИ "ДОБРОДОМ"</t>
  </si>
  <si>
    <t>3120101510</t>
  </si>
  <si>
    <t>041004010726</t>
  </si>
  <si>
    <t>ОБЩЕСТВО С ОГРАНИЧЕННОЙ ОТВЕТСТВЕННОСТЬЮ "МЕГА СТРОЙ"</t>
  </si>
  <si>
    <t>3120100267</t>
  </si>
  <si>
    <t>041004010852</t>
  </si>
  <si>
    <t>ОБЩЕСТВО С ОГРАНИЧЕННОЙ ОТВЕТСТВЕННОСТЬЮ "КАПИТАЛСТРОЙ"</t>
  </si>
  <si>
    <t>3120101285</t>
  </si>
  <si>
    <t>041004009220</t>
  </si>
  <si>
    <t>КАПИТАН ООО</t>
  </si>
  <si>
    <t>041004002829</t>
  </si>
  <si>
    <t>041004010069</t>
  </si>
  <si>
    <t>КАПИТАН-ТОРГ ООО</t>
  </si>
  <si>
    <t>041004010511</t>
  </si>
  <si>
    <t>ППСК "УЮТНЫЙ ДВОР ЛЕНИНА-91А"</t>
  </si>
  <si>
    <t>3120098498</t>
  </si>
  <si>
    <t>041004002786</t>
  </si>
  <si>
    <t>ПРИХОД ХРАМА КОСМЫ И ДОМИАНА</t>
  </si>
  <si>
    <t>041004010703</t>
  </si>
  <si>
    <t>ОБЩЕСТВО С ОГРАНИЧЕННОЙ ОТВЕТСТВЕННОСТЬЮ ЧАСТНОЕ ОХРАННОЕ ОБЩЕСТВО ТАЙГА</t>
  </si>
  <si>
    <t>3120100066</t>
  </si>
  <si>
    <t>041004001079</t>
  </si>
  <si>
    <t>041004002018</t>
  </si>
  <si>
    <t>ОГАПОУ "ШЕБЕКИНСКИЙ ТЕХНИКУМ ПРОМЫШЛЕННОСТИ И ТРАНСПОРТА"</t>
  </si>
  <si>
    <t>041004002904</t>
  </si>
  <si>
    <t>МУНИЦИПАЛЬНОЕ АВТОНОМНОЕ ДОШКОЛЬНОЕ ОБРАЗОВАТЕЛЬНОЕ УЧРЕЖДЕНИЕ "ДЕТСКИЙ САД ОБЩЕРАЗВИВАЮЩЕГО ВИДА №</t>
  </si>
  <si>
    <t>041004002078</t>
  </si>
  <si>
    <t>ООО "ФАСАД"</t>
  </si>
  <si>
    <t>041004009189</t>
  </si>
  <si>
    <t>ПРИХОД ХРАМА СВЯТОГО АРХИСТРАТИГА МИХАИЛА И ПРОЧИХ НЕБЕСНЫХ СИЛ УПЦ КИЕВСКОГО ПАТРИАРХАТА</t>
  </si>
  <si>
    <t>3120008173</t>
  </si>
  <si>
    <t>041004001458</t>
  </si>
  <si>
    <t>041004020564</t>
  </si>
  <si>
    <t>041004020371</t>
  </si>
  <si>
    <t>041004020699</t>
  </si>
  <si>
    <t>СЛЮСАРЕНКО АЛЕКСАНДР СЕРГЕЕВИЧ</t>
  </si>
  <si>
    <t>312010984136</t>
  </si>
  <si>
    <t>041004000974</t>
  </si>
  <si>
    <t>041004020196</t>
  </si>
  <si>
    <t>041004000488</t>
  </si>
  <si>
    <t>МЕСТНАЯ РЕЛИГИОЗНАЯ ОРГАНИЗАЦИЯ ШЕБЕКИНСКАЯ ЦЕРКОВЬ СИОН ХРИСТИАН ВЕРЫ ЕВАНГЕЛЬСКОЙ</t>
  </si>
  <si>
    <t>3120007807</t>
  </si>
  <si>
    <t>041004010019</t>
  </si>
  <si>
    <t>ОБЩЕСТВО С ОГРАНИЧЕННОЙ ОТВЕТСТВЕННОСТЬЮ "БЕЛЫЙ ОРЕЛ"</t>
  </si>
  <si>
    <t>3120084030</t>
  </si>
  <si>
    <t>041004020496</t>
  </si>
  <si>
    <t>041004001856</t>
  </si>
  <si>
    <t>АВЕТИСЯН АРТУР РАФИКОВИЧ</t>
  </si>
  <si>
    <t>312005739481</t>
  </si>
  <si>
    <t>041004020390</t>
  </si>
  <si>
    <t>041004020724</t>
  </si>
  <si>
    <t>БОРИСОВА ТАТЬЯНА АЛЕКСАНДРОВНА</t>
  </si>
  <si>
    <t>312005612510</t>
  </si>
  <si>
    <t>041004010731</t>
  </si>
  <si>
    <t>АССОЦИАЦИЯ ЛЮБИТЕЛЕЙ АКТИВНОГО ОТДЫХА НА ПРИРОДЕ "ЗЕЛЕНЫЙ ОАЗИС"</t>
  </si>
  <si>
    <t>041004009221</t>
  </si>
  <si>
    <t>ООО "РУБИН"</t>
  </si>
  <si>
    <t>041004009533</t>
  </si>
  <si>
    <t>041004002079</t>
  </si>
  <si>
    <t>ОБЩЕСТВО С ОГРАНИЧЕННОЙ ОТВЕТСТВЕННОСТЬБ "РЭН"</t>
  </si>
  <si>
    <t>003129001285</t>
  </si>
  <si>
    <t>041004010043</t>
  </si>
  <si>
    <t>ООО "ПКФ "ХИМТЕКС"</t>
  </si>
  <si>
    <t>041004001260</t>
  </si>
  <si>
    <t>041004010616</t>
  </si>
  <si>
    <t>ОБЩЕСТВО С ОГРАНИЧЕННОЙ ОТВЕТСТВЕННОСТЬЮ "АНАСТАСИЯ"</t>
  </si>
  <si>
    <t>003120099340</t>
  </si>
  <si>
    <t>041004001966</t>
  </si>
  <si>
    <t>041004020587</t>
  </si>
  <si>
    <t>БЕРЕЖНОЙ АЛЕКСАНДР ВЛАДИМИРОВИЧ</t>
  </si>
  <si>
    <t>041004020275</t>
  </si>
  <si>
    <t>041004020418</t>
  </si>
  <si>
    <t>041004010774</t>
  </si>
  <si>
    <t>ОБЩЕСТВО С ОГРАНИЧЕННОЙ ОТВЕТСТВЕННОСТЬЮ "ПРОДУКТПОСТАВКА"</t>
  </si>
  <si>
    <t>3120100612</t>
  </si>
  <si>
    <t>041004020500</t>
  </si>
  <si>
    <t>041004020604</t>
  </si>
  <si>
    <t>БОРЩЕВА НАТАЛЬЯ ВЛАДИМИРОВНА</t>
  </si>
  <si>
    <t>041004020631</t>
  </si>
  <si>
    <t>КАЛАШНИКОВ АЛЕКСАНДР ПЕТРОВИЧ</t>
  </si>
  <si>
    <t>312004369414</t>
  </si>
  <si>
    <t>041004020707</t>
  </si>
  <si>
    <t>ЖЕЛИЗНЯК ГАЛИНА СЕРГЕЕВНА</t>
  </si>
  <si>
    <t>312006485832</t>
  </si>
  <si>
    <t>041004010339</t>
  </si>
  <si>
    <t>ООО"АЖУР"</t>
  </si>
  <si>
    <t>041004020539</t>
  </si>
  <si>
    <t>041004001106</t>
  </si>
  <si>
    <t>041004010290</t>
  </si>
  <si>
    <t>ОБЩЕСТВО С ОГРАНИЧЕННОЙ ОТВЕТСТВЕННОСТЬЮ "ТЕХНИЧЕСКИЙ ЦЕНТР "БЕЛСВЕТ"</t>
  </si>
  <si>
    <t>3120086710</t>
  </si>
  <si>
    <t>041004020255</t>
  </si>
  <si>
    <t>041004010488</t>
  </si>
  <si>
    <t>ОБЩЕСТВО С ОГРАНИЧЕННОЙ ОТВЕТСТВЕННОСТЬЮ "ЛИНИЯ СЕРВИСА БЕЛОГОРЬЕ"</t>
  </si>
  <si>
    <t>041004010127</t>
  </si>
  <si>
    <t>ОБЩЕСТВО С ОГРАНИЧЕННОЙ ОТВЕТСТВЕННОСТЬЮ "СОВЕТНИК</t>
  </si>
  <si>
    <t>3120084897</t>
  </si>
  <si>
    <t>041004010619</t>
  </si>
  <si>
    <t>ОБЩЕСТВО С ОГРАНИЧЕННОЙ ОТВЕТСТВЕННОСТЬЮ "ЛУЧ-ПОЗИТИВ"</t>
  </si>
  <si>
    <t>3120099389</t>
  </si>
  <si>
    <t>041004020537</t>
  </si>
  <si>
    <t>041004020532</t>
  </si>
  <si>
    <t>041004020577</t>
  </si>
  <si>
    <t>041004001308</t>
  </si>
  <si>
    <t>041004001597</t>
  </si>
  <si>
    <t>ЛУКАШИН АНДРЕЙ ВЛАДИМИРОВИЧ</t>
  </si>
  <si>
    <t>312000199169</t>
  </si>
  <si>
    <t>041004001887</t>
  </si>
  <si>
    <t>041004020267</t>
  </si>
  <si>
    <t>ЖДАНОВА ЕЛЕНА ЛЕОНИДОВНА</t>
  </si>
  <si>
    <t>312000085517</t>
  </si>
  <si>
    <t>041004020475</t>
  </si>
  <si>
    <t>041004009391</t>
  </si>
  <si>
    <t>ОБЩЕСТВО С ОГРАНИЧЕННОЙ ОТВЕТСТВЕННОСТЬЮ " ТОРГОВЫЙ КОМПЛЕКС "НЕЖЕГОЛЬ"</t>
  </si>
  <si>
    <t>3120081705</t>
  </si>
  <si>
    <t>041004010212</t>
  </si>
  <si>
    <t>ООО "ИНЖСПЕЦСТРОЙ"</t>
  </si>
  <si>
    <t>041004020366</t>
  </si>
  <si>
    <t>041004020402</t>
  </si>
  <si>
    <t>041004010412</t>
  </si>
  <si>
    <t>ОБЩЕСТВО С ОГРАНИЧЕННОЙ ОТВЕТСТВЕННОСТЬЮ СТРОИТЕЛЬНАЯ КОМПАНИЯ "КАМЕЛОТ"</t>
  </si>
  <si>
    <t>3120087778</t>
  </si>
  <si>
    <t>041004009006</t>
  </si>
  <si>
    <t>ОБЩЕСТВО С ОГРАНИЧЕННОЙ ОТВЕТСТВЕННОСТЬЮ "ЗОЛОТАЯ РОЗА"</t>
  </si>
  <si>
    <t>3120009970</t>
  </si>
  <si>
    <t>041004001616</t>
  </si>
  <si>
    <t>041004010624</t>
  </si>
  <si>
    <t>ОБЩЕСТВО С ОГРАНИЧЕННОЙ ОТВЕТСТВЕННОСТЬЮ "БЕЛ-АДВИСМАШ"</t>
  </si>
  <si>
    <t>041004010695</t>
  </si>
  <si>
    <t>ООО"СТРОЙСВЕТКОНСАЛТИНГ"</t>
  </si>
  <si>
    <t>041004000147</t>
  </si>
  <si>
    <t>ОГБУ "ШЕБЕКИНСКАЯ СТАНЦИЯ ПО БОРЬБЕ С БОЛЕЗНЯМИ ЖИВОТНЫХ"</t>
  </si>
  <si>
    <t>041004002988</t>
  </si>
  <si>
    <t>041004009379</t>
  </si>
  <si>
    <t>ОБЩЕСТВО С ОГРАНИЧЕННОЙ ОТВЕТСТВЕННОСТЬЮ "ЧАСТНАЯ ОХРАННАЯ ОРГАНИЗАЦИЯ "БАЯЗЕТ"</t>
  </si>
  <si>
    <t>041004010758</t>
  </si>
  <si>
    <t>ОБЩЕСТВО С ОГРАНИЧЕННОЙ ОТВЕТСТВЕННОСТЬЮ ПК РОСМЕЛ</t>
  </si>
  <si>
    <t>3120100475</t>
  </si>
  <si>
    <t>041004010767</t>
  </si>
  <si>
    <t>ООО КОМВОДСТРОЙ</t>
  </si>
  <si>
    <t>3120100556</t>
  </si>
  <si>
    <t>041004000320</t>
  </si>
  <si>
    <t>041004010137</t>
  </si>
  <si>
    <t>МЕСТНАЯ РЕЛИГИОЗНАЯ ОРГАНИЗАЦИЯ ПРАВОСЛАВНЫЙ ПРИХОД ХРАМА СВЯТЫХ ПЕРВОВЕРХОВНЫХ АПОСТОЛОВ ПЕТРА И ПА</t>
  </si>
  <si>
    <t>3120082096</t>
  </si>
  <si>
    <t>041004002260</t>
  </si>
  <si>
    <t>ОГАОУ "АКАДЕМИЯ ФУТБОЛА "ЭНЕРГОМАШ"</t>
  </si>
  <si>
    <t>041004009600</t>
  </si>
  <si>
    <t>ОБЩЕСТВО С ОГРАНИЧЕННОЙ ОТВЕТСТВЕННОСТЬЮ "БЕЛГОРОД-АРХИВСЕРВИС"</t>
  </si>
  <si>
    <t>3120083773</t>
  </si>
  <si>
    <t>041004009526</t>
  </si>
  <si>
    <t>ООО "СТРОЙГАЗВОДСЕРВИС"</t>
  </si>
  <si>
    <t>041004010341</t>
  </si>
  <si>
    <t>ОБЩЕСТВО С ОГРАНИЧЕННОЙ ОТВЕТСТВЕННОСТЬЮ "РАЙОННОЕ КОММУНАЛЬНОЕ ХОЗЯЙСТВО"</t>
  </si>
  <si>
    <t>041004020575</t>
  </si>
  <si>
    <t>041004009084</t>
  </si>
  <si>
    <t>ОБЩЕСТВО С ОГРАНИЧЕННОЙ ОТВЕТСТВЕННОСТЬЮ "ТИТОВСКИЙ КИРПИЧНЫЙ ЗАВОД"</t>
  </si>
  <si>
    <t>041004020658</t>
  </si>
  <si>
    <t>КАШКАРОВ ДМИТРИЙ АНДРЕЕВИЧ</t>
  </si>
  <si>
    <t>312333334375</t>
  </si>
  <si>
    <t>041004010379</t>
  </si>
  <si>
    <t>ОБЩЕСТВО С ОГРАНИЧЕННОЙ ОТВЕТСТВЕННОСТЬЮ "РЕКЛАМНОЕ АГЕНТСТВО" ИНФО-ГОРОДОК"</t>
  </si>
  <si>
    <t>041004020067</t>
  </si>
  <si>
    <t>041004020672</t>
  </si>
  <si>
    <t>МУРАТОВ АНТОН ВИКТОРОВИЧ</t>
  </si>
  <si>
    <t>312001709888</t>
  </si>
  <si>
    <t>041004020165</t>
  </si>
  <si>
    <t>ТИХОМИРОВА ОЛЬГА ИВАНОВНА</t>
  </si>
  <si>
    <t>312002742648</t>
  </si>
  <si>
    <t>041004001817</t>
  </si>
  <si>
    <t>041004010593</t>
  </si>
  <si>
    <t>ОБЩЕСТВО С ОГРАНИЧЕННОЙ ОТВЕТСТВЕННОСТЬЮ "ВАША АПТЕКА 03"</t>
  </si>
  <si>
    <t>041004020708</t>
  </si>
  <si>
    <t>НАУМОВ ИГОРЬ АНАТОЛЬЕВИЧ</t>
  </si>
  <si>
    <t>312000640739</t>
  </si>
  <si>
    <t>041004010564</t>
  </si>
  <si>
    <t>ОБЩЕСТВО С ОГРАНИЧЕННОЙ ОТВЕТСТВЕННОСТЬЮ "ИНЛАЙН"</t>
  </si>
  <si>
    <t>041004009382</t>
  </si>
  <si>
    <t>ОБЩЕСТВО С ОГРАНИЧЕННОЙ ОТВЕТСТВЕННОСТЬЮ "РЕМСТРОЙ"</t>
  </si>
  <si>
    <t>3120081720</t>
  </si>
  <si>
    <t>041004020342</t>
  </si>
  <si>
    <t>ТАДЕВОСЯН ЛУСИК ДЖАНАБЕКОВНА</t>
  </si>
  <si>
    <t>312010763923</t>
  </si>
  <si>
    <t>041004020659</t>
  </si>
  <si>
    <t>312006041604</t>
  </si>
  <si>
    <t>041004020572</t>
  </si>
  <si>
    <t>041004010576</t>
  </si>
  <si>
    <t>ОБЩЕСТВО С ОГРАНИЧЕННОЙ ОТВЕТСТВЕННОСТЬЮ "ПРОФСТРОЙСНАБ"</t>
  </si>
  <si>
    <t>003120099011</t>
  </si>
  <si>
    <t>041004001421</t>
  </si>
  <si>
    <t>041004001661</t>
  </si>
  <si>
    <t>041004020696</t>
  </si>
  <si>
    <t>ДЕМЕНТЬЕВА ИРИНА null</t>
  </si>
  <si>
    <t>312013016976</t>
  </si>
  <si>
    <t>041004020556</t>
  </si>
  <si>
    <t>041004010559</t>
  </si>
  <si>
    <t>ОБЩЕСТВО С ОГРАНИЧЕННОЙ ОТВЕТСТВЕННОСТЬЮ "ИНЖСПЕЦСТРОЙ" ЮГ</t>
  </si>
  <si>
    <t>041004020594</t>
  </si>
  <si>
    <t>ЧЕРТОВ ДМИТРИЙ АНАТОЛЬЕВИЧ</t>
  </si>
  <si>
    <t>041004010615</t>
  </si>
  <si>
    <t>ОТКРЫТОЕ АКЦИОНЕРНОЕ ОБЩЕСТВО "РУС ФИЛД"</t>
  </si>
  <si>
    <t>041004001225</t>
  </si>
  <si>
    <t>041004010426</t>
  </si>
  <si>
    <t>ОБЩЕСТВО С ОГРАНИЧЕННОЙ ОТВЕТСТВЕННОСТЬЮ СТРОИТЕЛЬНАЯ КОМПАНИЯ "СИРИУС"</t>
  </si>
  <si>
    <t>041004009278</t>
  </si>
  <si>
    <t>ОБЩЕСТВО С ОГРАНИЧЕННОЙ ОТВЕТСТВЕННОСТЬЮ "ТОРГОВЫЙ ДОМ "ДИАГРАММА"</t>
  </si>
  <si>
    <t>041004010753</t>
  </si>
  <si>
    <t>ОБЩЕСТВО С ОГРАНИЧЕННОЙ ОТВЕТСТВЕННОСТЬЮ НАУЧНО-ИСПЫТАТЕЛЬНЫЙ ЦЕНТР "АГРОБИОТЕХНОЛОГИЯ"</t>
  </si>
  <si>
    <t>3120100450</t>
  </si>
  <si>
    <t>041004020643</t>
  </si>
  <si>
    <t>ТАНКОВ МАКСИМ ВИКТОРОВИЧ</t>
  </si>
  <si>
    <t>312007472709</t>
  </si>
  <si>
    <t>041004002830</t>
  </si>
  <si>
    <t>041004009463</t>
  </si>
  <si>
    <t>ОБЩЕСТВО С ОГРАНИЧЕННОЙ ОТВЕТСТВЕННОСТЬЮ "БЕЛГОРОДЗЕМСТАНДАРТ"</t>
  </si>
  <si>
    <t>041004009598</t>
  </si>
  <si>
    <t>ООО "БЕЛГОРОД-ФИНАНСРЕСУРС"</t>
  </si>
  <si>
    <t>041004020629</t>
  </si>
  <si>
    <t>ОЗЕРОВА ЕЛЕНА СЕРГЕЕВНА</t>
  </si>
  <si>
    <t>041004001366</t>
  </si>
  <si>
    <t>041004009383</t>
  </si>
  <si>
    <t>ОБЩЕСТВО С ОГРАНИЧЕННОЙ ОТВЕТСТВЕННОСТЬЮ "ПАРТ"</t>
  </si>
  <si>
    <t>041004001253</t>
  </si>
  <si>
    <t>041004020709</t>
  </si>
  <si>
    <t>КОНОНОВА СВЕТЛАНА АНАТОЛЬЕВНА</t>
  </si>
  <si>
    <t>312002588330</t>
  </si>
  <si>
    <t>041004020579</t>
  </si>
  <si>
    <t>041004010478</t>
  </si>
  <si>
    <t>ООО "АЙСБЕРГ ТАКСИ"</t>
  </si>
  <si>
    <t>041004010832</t>
  </si>
  <si>
    <t>ОБЩЕСТВО С ОГРАНИЧЕННОЙ ОТВЕТСТВЕННОСТЬЮ "АГРОТРЕЙДЕР"</t>
  </si>
  <si>
    <t>3120101126</t>
  </si>
  <si>
    <t>041004010472</t>
  </si>
  <si>
    <t>ООО "СЕМЕНА РОССИИ"</t>
  </si>
  <si>
    <t>041004010099</t>
  </si>
  <si>
    <t>ШЕБЕКИНСКАЯ МЕСТНАЯ ОБЩЕСТВЕННАЯ ОРГАНИЗАЦИЯ КЛУБ ВЕТЕРАНОВ ВМФ "АЛЬБАТРОС"</t>
  </si>
  <si>
    <t>003120084914</t>
  </si>
  <si>
    <t>041004010595</t>
  </si>
  <si>
    <t>ООО "ТРАНЗИТ"</t>
  </si>
  <si>
    <t>041004010740</t>
  </si>
  <si>
    <t>ООО "МЕДИА"</t>
  </si>
  <si>
    <t>3120100330</t>
  </si>
  <si>
    <t>041004009555</t>
  </si>
  <si>
    <t>ООО "НОВОСЕЛ И КО"</t>
  </si>
  <si>
    <t>041004020552</t>
  </si>
  <si>
    <t>041004010454</t>
  </si>
  <si>
    <t>ООО "КОММУНАЛЬНЫЙ ПЛАТЕЖ"</t>
  </si>
  <si>
    <t>041004010349</t>
  </si>
  <si>
    <t>ОБЩЕСТВО С ОГРАНИЧЕННОЙ ОТВЕТСТВЕННОСТЬЮ "КСЕНИЯ"</t>
  </si>
  <si>
    <t>003120087190</t>
  </si>
  <si>
    <t>041004010642</t>
  </si>
  <si>
    <t>ОБЩЕСТВО С ОГРАНИЧЕННОЙ ОТВЕТСТВЕННОСТЬЮ "ВЕЛЕС"</t>
  </si>
  <si>
    <t>041004010631</t>
  </si>
  <si>
    <t>МКУ "УКМПИТ"</t>
  </si>
  <si>
    <t>041004002827</t>
  </si>
  <si>
    <t>ОБЩЕСТВО С ОГРАНИЧЕННОЙ ОТВЕТСТВЕННОСТЬ "ГАРМОНИЯ"</t>
  </si>
  <si>
    <t>041004010839</t>
  </si>
  <si>
    <t>ПАРКОВОЧНО-СТОЯНОЧНЫЙ КООПЕРАТИВ "УЮТНЫЙ ДВОР ЛЕНИНА-82"</t>
  </si>
  <si>
    <t>3120101172</t>
  </si>
  <si>
    <t>041004009495</t>
  </si>
  <si>
    <t>3120082770</t>
  </si>
  <si>
    <t>041004009429</t>
  </si>
  <si>
    <t>ОБЩЕСТВО С ОГРАНИЧЕННОЙ ОТВЕТСТВЕННОСТЬЮ "УПРАВЛЯЮЩАЯ ОРГАНИЗАЦИЯ ЖИЛИЩНИК"</t>
  </si>
  <si>
    <t>041004009398</t>
  </si>
  <si>
    <t>ООО МИР ТОРГ ПРОДУКТ</t>
  </si>
  <si>
    <t>041004020561</t>
  </si>
  <si>
    <t>041004020640</t>
  </si>
  <si>
    <t>ПОНОМАРЕВА АЛЕКСАНДРА ВЛАДИМИРОВНА</t>
  </si>
  <si>
    <t>312005534205</t>
  </si>
  <si>
    <t>041004009097</t>
  </si>
  <si>
    <t>ОБЩЕСТВО С ОГРАНИЧЕННОЙ ОТВЕТСТВЕННОСТЬЮ "КРЭМАЛИ"</t>
  </si>
  <si>
    <t>041004010609</t>
  </si>
  <si>
    <t>ООО "МАКСТРОЙСЕРВИС"</t>
  </si>
  <si>
    <t>041004010608</t>
  </si>
  <si>
    <t>ООО "СТРОЙТРЕЙД"</t>
  </si>
  <si>
    <t>041004000155</t>
  </si>
  <si>
    <t>ЗАКРЫТОЕ АКЦИОНЕРНОЕ ОБЩЕСТВО "РОССИЯ"</t>
  </si>
  <si>
    <t>041004010105</t>
  </si>
  <si>
    <t>НЕЖЕГОЛЬ, ООО</t>
  </si>
  <si>
    <t>041004000371</t>
  </si>
  <si>
    <t>041004010590</t>
  </si>
  <si>
    <t>ОБЩЕСТВО С ОГРАНИЧЕННОЙ ОТВЕТСТВЕННОСТЬЮ "АЛЬЦЕЯ"</t>
  </si>
  <si>
    <t>041004020664</t>
  </si>
  <si>
    <t>МАХОВ ВИКТОР ВИКТОРОВИЧ</t>
  </si>
  <si>
    <t>312009018071</t>
  </si>
  <si>
    <t>041004010855</t>
  </si>
  <si>
    <t>ОБЩ-ВО С ОГРАНИЧЕННОЙ ОТВЕТСТВЕННОСТЬЮ "ДИАЛ"</t>
  </si>
  <si>
    <t>3120101327</t>
  </si>
  <si>
    <t>041004001644</t>
  </si>
  <si>
    <t>041004010650</t>
  </si>
  <si>
    <t>ОБЩЕСТВО С ОГРАНИЧЕННОЙ ОТВЕТСТВЕННОСТЬЮ "Ш-КЛИМАТ"</t>
  </si>
  <si>
    <t>3120099653</t>
  </si>
  <si>
    <t>041004002151</t>
  </si>
  <si>
    <t>ОГКУЗ "ШЕБЕКИНСКИЙ ПРОТИВОТУБЕРКУЛЕЗНЫЙ ДИСПАНСЕР"</t>
  </si>
  <si>
    <t>041004010860</t>
  </si>
  <si>
    <t>ООО "БЕЛРЕФАКТ"</t>
  </si>
  <si>
    <t>3120101373</t>
  </si>
  <si>
    <t>041004020682</t>
  </si>
  <si>
    <t>СЕРГЕЕВ МИХАИЛ ИВАНОВИЧ</t>
  </si>
  <si>
    <t>312006965941</t>
  </si>
  <si>
    <t>041004010897</t>
  </si>
  <si>
    <t>ОБЩЕСТВО С ОГРАНИЧЕННОЙ ОТВЕТСТВЕННОСТЬЮ "ГЛОБАЛ ТЕХНОЛОДЖИ"</t>
  </si>
  <si>
    <t>3120101687</t>
  </si>
  <si>
    <t>041004020548</t>
  </si>
  <si>
    <t>041004020531</t>
  </si>
  <si>
    <t>041004010879</t>
  </si>
  <si>
    <t>ОБЩЕСТВО С ОГРАНИЧЕННОЙ ОТВЕТСТВЕННОСТЬЮ "ПРОМ ГРУПП"</t>
  </si>
  <si>
    <t>3123367734</t>
  </si>
  <si>
    <t>041004020584</t>
  </si>
  <si>
    <t>041004001865</t>
  </si>
  <si>
    <t>041004010880</t>
  </si>
  <si>
    <t>ОБЩЕСТВО С ОГРАНИЧЕННОЙ ОТВЕТСТВЕННОСТЬЮ "БУМАГА И УПАКОВКА"</t>
  </si>
  <si>
    <t>3120101535</t>
  </si>
  <si>
    <t>041004020118</t>
  </si>
  <si>
    <t>041004001666</t>
  </si>
  <si>
    <t>041004010892</t>
  </si>
  <si>
    <t>3120101616</t>
  </si>
  <si>
    <t>041004020493</t>
  </si>
  <si>
    <t>041004010471</t>
  </si>
  <si>
    <t>ООО "ВЕРТИКАЛЬ-СТРОЙ"</t>
  </si>
  <si>
    <t>041004001810</t>
  </si>
  <si>
    <t>СУХОРУКОВ ВАЛЕРИЙ ИВАНОВИЧ</t>
  </si>
  <si>
    <t>312006384337</t>
  </si>
  <si>
    <t>041004001981</t>
  </si>
  <si>
    <t>041004020703</t>
  </si>
  <si>
    <t>БАБИКОВА МАРИЯ ЕВГЕНЬЕВНА</t>
  </si>
  <si>
    <t>245731190910</t>
  </si>
  <si>
    <t>041004010816</t>
  </si>
  <si>
    <t>ОБЩЕСТВО С ОГРАНИЧЕННОЙ ОТВЕТСТВЕННОСТЬЮ "МАРИЯ"</t>
  </si>
  <si>
    <t>3120101006</t>
  </si>
  <si>
    <t>041004009481</t>
  </si>
  <si>
    <t>АДМИНИСТРАЦИЯ КУПИНСКОГО СЕЛЬСКОГО ПОСЕЛЕНИЯ МУНИЦИПАЛЬНОГО РАЙОНА "ШЕБЕКИНСКИЙ РАЙОН И ГОРОД ШЕБЕКИ</t>
  </si>
  <si>
    <t>041004010790</t>
  </si>
  <si>
    <t>ОБЩЕСТВО С ОГРАНИЧЕННОЙ ОТВЕТСТВЕННОСТЬЮ "ПИВНОЙ МИР"</t>
  </si>
  <si>
    <t>3120100771</t>
  </si>
  <si>
    <t>041004009206</t>
  </si>
  <si>
    <t>ОАО КОМБИНАТ ЖЕЛЕЗОБЕТОННЫХ ИЗДЕЛИЙ ФИЛИАЛ ШЕБЕКИНСКИЙ</t>
  </si>
  <si>
    <t>041004020210</t>
  </si>
  <si>
    <t xml:space="preserve">ИВАНОВ АЛЕКСЕЙ ВЛАДИМИРОВИЧ </t>
  </si>
  <si>
    <t>041004001602</t>
  </si>
  <si>
    <t>041004010699</t>
  </si>
  <si>
    <t>ОБЩЕСТВО С ОГРАНИЧЕННОЙ ОТВЕТСТВЕННОСТЬЮ "ЛИДЕР-СТРОЙ"</t>
  </si>
  <si>
    <t>3120100027</t>
  </si>
  <si>
    <t>041004010546</t>
  </si>
  <si>
    <t>ЗАО ФИРМА "АВТОКОН"</t>
  </si>
  <si>
    <t>041004009209</t>
  </si>
  <si>
    <t>ОБЩЕСТВО С ОГРАНИЧЕННОЙ ОТВЕТСТВЕННОСТЬЮ "ФИРМА "РЕТТО"</t>
  </si>
  <si>
    <t>041004010303</t>
  </si>
  <si>
    <t>ОБЩЕСТВО СОГРАНИЧЕННОЙ ОТВЕТСТВЕННОСТЬЮ "ЭСТЕТ"</t>
  </si>
  <si>
    <t>041004010762</t>
  </si>
  <si>
    <t>ООО ТК "ФАВОРИТ"</t>
  </si>
  <si>
    <t>3120100500</t>
  </si>
  <si>
    <t>041004010910</t>
  </si>
  <si>
    <t>ОБЩЕСТВО С ОГРАНИЧЕННОЙ ОТВЕТСТВЕННОСТЬЮ БИССЕРВИС</t>
  </si>
  <si>
    <t>3120010743</t>
  </si>
  <si>
    <t>041004010682</t>
  </si>
  <si>
    <t>ООО "МНОГООТРАСЛЕВОЙ СТРОИТЕЛЬНЫЙ ТРЕСТ"</t>
  </si>
  <si>
    <t>003120099893</t>
  </si>
  <si>
    <t>041004010482</t>
  </si>
  <si>
    <t>ОБЩЕСТВО С ОГРАНИЧЕННОЙ ОТВЕТСТВЕННОСТЬЮ "ТДК"</t>
  </si>
  <si>
    <t>3120098314</t>
  </si>
  <si>
    <t>041004001231</t>
  </si>
  <si>
    <t>041004010765</t>
  </si>
  <si>
    <t>ОБЩЕСТВО С ОГРАНИЧЕННОЙ ОТВЕТСТВЕННОСТЬЮ "РУБИКОН"</t>
  </si>
  <si>
    <t>041004010081</t>
  </si>
  <si>
    <t>ОБЩЕСТВО С ОГРАНИЧЕННОЙ ОТВЕТСТВЕННОСТЬЮ "НАДЕЖДА"</t>
  </si>
  <si>
    <t>041004001875</t>
  </si>
  <si>
    <t>041004009004</t>
  </si>
  <si>
    <t>ОБЩЕСТВО С ОГРАНИЧЕННОЙ ОТВЕТСТВЕННОСТЬЮ "БЕЛГОРОД-СЕМЕНА"</t>
  </si>
  <si>
    <t>041004010442</t>
  </si>
  <si>
    <t>ООО "НАТЕКС"</t>
  </si>
  <si>
    <t>041004010136</t>
  </si>
  <si>
    <t>МРО ПРАВОСЛАВНЫЙ ПРИХОД СВЯТО-НИКОЛЬСКОГО ХРАМА С. КУПИНО ШЕБЕКИНСКОГО Р</t>
  </si>
  <si>
    <t>041004010468</t>
  </si>
  <si>
    <t>ОБЩЕСТВО С ОГРАНИЧЕННОЙ ОТВЕТСТВЕННОСТЬЮ "ЭЛИТА"</t>
  </si>
  <si>
    <t>041004010560</t>
  </si>
  <si>
    <t>ОБЩЕСТВО С ОГРАНИЧЕННОЙ ОТВЕТСТВЕННОСТЬЮ "ДНТ-МАРКЕТ"</t>
  </si>
  <si>
    <t>041004000165</t>
  </si>
  <si>
    <t>ЗАО "ВОСХОД"</t>
  </si>
  <si>
    <t>041004020634</t>
  </si>
  <si>
    <t>КАМЕНСКАЯ ИРИНА ИВАНОВНА</t>
  </si>
  <si>
    <t>312000835103</t>
  </si>
  <si>
    <t>041004002970</t>
  </si>
  <si>
    <t>МЕСТНАЯ РЕЛИГИОЗНАЯ ОРГАНИЗАЦИЯ СВИДЕТЕЛИ ИЕГОВЫ Г. ШЕБЕКИНО БЕЛГОРОДСКОЙ ОБЛАСТИ</t>
  </si>
  <si>
    <t>003120008046</t>
  </si>
  <si>
    <t>041004009092</t>
  </si>
  <si>
    <t>КРЕДИТНЫЙ ПОТРЕБИТЕЛЬСКИЙ КООПЕРАТИВ ГРАЖДАН "БУЛАНОВСКИЙ"</t>
  </si>
  <si>
    <t>3120010870</t>
  </si>
  <si>
    <t>041004009212</t>
  </si>
  <si>
    <t>ПО БО ОРГ. ПРОФСОЮЗА РАБОТНИКОВ ЗДРАВООХР. РФ ПРОФОРГАНИЗАЦИЯ ШМУ "БОЛЬШЕТРОИЦКАЯ РАЙОННАЯ БОЛЬНИЦА"</t>
  </si>
  <si>
    <t>3120011754</t>
  </si>
  <si>
    <t>041004010457</t>
  </si>
  <si>
    <t>ОБЩЕСТВО С ОГРАНИЧЕННОЙ ОТВЕТСТВЕННОСТЬЮ "КОМПАНИЯ ИНВЕСТИЦИОННЫХ ТЕХНОЛОГИЙ"</t>
  </si>
  <si>
    <t>3120098160</t>
  </si>
  <si>
    <t>041004020338</t>
  </si>
  <si>
    <t>041004010022</t>
  </si>
  <si>
    <t>ООО "РАУТ"</t>
  </si>
  <si>
    <t>003120084054</t>
  </si>
  <si>
    <t>041004020192</t>
  </si>
  <si>
    <t>БЕЛОУСОВА ОЛЬГА ВИКТОРОВНА</t>
  </si>
  <si>
    <t>312008756284</t>
  </si>
  <si>
    <t>041004009529</t>
  </si>
  <si>
    <t>ОБЩЕСТВО С ОГРАНИЧЕННОЙ ОТВЕТСТВЕННОСТЬЮ "СИРИУС"</t>
  </si>
  <si>
    <t>3120083124</t>
  </si>
  <si>
    <t>041004010272</t>
  </si>
  <si>
    <t>ООО "АГРОТОРГ"</t>
  </si>
  <si>
    <t>003120086541</t>
  </si>
  <si>
    <t>041004010255</t>
  </si>
  <si>
    <t>ООО "ПЧЕЛОВОД"</t>
  </si>
  <si>
    <t>003120086301</t>
  </si>
  <si>
    <t>041004009095</t>
  </si>
  <si>
    <t>ООО "ЛЕЧЕБНО-ДИАГНОСТИЧЕСКИЙ ЦЕНТР "ЛИНИЯ ЖИЗНИ"</t>
  </si>
  <si>
    <t>003120010831</t>
  </si>
  <si>
    <t>041004020488</t>
  </si>
  <si>
    <t>ОРУДЖЕВА ОЛЬГА ИВАНОВНА</t>
  </si>
  <si>
    <t>041004010647</t>
  </si>
  <si>
    <t>ОБЩЕСТВО С ОГРАНИЧЕННОЙ ОТВЕТСТВЕННОСТЬЮ "БЕЛИНЕРТ"</t>
  </si>
  <si>
    <t>041004001030</t>
  </si>
  <si>
    <t>041004010606</t>
  </si>
  <si>
    <t>ОБЩЕСТВО С ОГРАНИЧЕННОЙ ОТВЕТСТВЕННОСТЬЮ "ПРОМДЕТАЛЬ"</t>
  </si>
  <si>
    <t>041004009352</t>
  </si>
  <si>
    <t>ШМУП ЖКХ "БОЛЬШЕТРОИЦКИЙ КОММУНАЛЬЩИК"</t>
  </si>
  <si>
    <t>003120081286</t>
  </si>
  <si>
    <t>041004009559</t>
  </si>
  <si>
    <t>ОБЩЕСТВО С ОГРАНИЧЕННОЙ ОТВЕТСТВЕННОСТЬЮ "МАНОМЕТР-БЕЛГОРОД"</t>
  </si>
  <si>
    <t>041004002973</t>
  </si>
  <si>
    <t>ОБЩЕСТВО С ОГРАНИЧЕННОЙ ОТВЕТСТВЕННОСТЬЮ "ЭКСТРА-КОЛОР"</t>
  </si>
  <si>
    <t>041004010680</t>
  </si>
  <si>
    <t>ОБЩЕСТВО С ОГРАНИЧЕННОЙ ОТВЕТСТВЕННОСТЬЮ "НАУЧНО-ПРОИЗВОДСТВЕННОЕ ПРЕДПРИЯТИЕ НОВЫЙ СВЕТ"</t>
  </si>
  <si>
    <t>041004009094</t>
  </si>
  <si>
    <t>041004010506</t>
  </si>
  <si>
    <t>041004010453</t>
  </si>
  <si>
    <t>ОБЩЕСТВО С ОГРАНИЧЕННОЙ ОТВЕТСТВЕННОСТЬЮ "МЕДСЕРВИС"</t>
  </si>
  <si>
    <t>3120098120</t>
  </si>
  <si>
    <t>041004009489</t>
  </si>
  <si>
    <t>3120082650</t>
  </si>
  <si>
    <t>041004010587</t>
  </si>
  <si>
    <t>ОБЩЕСТВО С ОГРАНИЧЕННОЙ ОТВЕТСТВЕННОСТЬЮ "МЕТАЛЛДИЗАЙН"</t>
  </si>
  <si>
    <t>041004020573</t>
  </si>
  <si>
    <t>041004020607</t>
  </si>
  <si>
    <t>041004010888</t>
  </si>
  <si>
    <t>ООО ФРАНЖИПАНИ</t>
  </si>
  <si>
    <t>3120101599</t>
  </si>
  <si>
    <t>041004001411</t>
  </si>
  <si>
    <t>ГОЙДИН КИРИЛЛ ИВАНОВИЧ</t>
  </si>
  <si>
    <t>312000514050</t>
  </si>
  <si>
    <t>041004010733</t>
  </si>
  <si>
    <t>ФИЛИАЛ "ШЕБЕКИНСКИЙ" ООО "ЭЛЬДЕКОР ХХI"</t>
  </si>
  <si>
    <t>041004010141</t>
  </si>
  <si>
    <t>041004010700</t>
  </si>
  <si>
    <t>ОБЩЕСТВО С ОГРАНИЧЕННОЙ ОТВЕТСТВЕННОСТЬЮ "АКТИВ СЕРВИС"</t>
  </si>
  <si>
    <t>3120100034</t>
  </si>
  <si>
    <t>041004010868</t>
  </si>
  <si>
    <t>АРХИЕРЕЙСКОЕ ПОДВОРЬЕ СВЯТЫХ ПЕРВОВЕРХОВНЫХ АПОСТОЛОВ ПЕТРА И ПАВЛА С.НЕКЛЮДОВО ШЕБЕКИНСКОГО РАЙОНА</t>
  </si>
  <si>
    <t>3120101430</t>
  </si>
  <si>
    <t>041004000318</t>
  </si>
  <si>
    <t>ООО НИВА</t>
  </si>
  <si>
    <t>003120003601</t>
  </si>
  <si>
    <t>041004000041</t>
  </si>
  <si>
    <t>УПРАВЛЕНИЕ КУЛЬТУРЫ АДМИНИСТРАЦИИ ШЕБЕКИНСКОГО РАЙОНА</t>
  </si>
  <si>
    <t>3129004085</t>
  </si>
  <si>
    <t>041004010744</t>
  </si>
  <si>
    <t>ОБЩЕСТВО С ОГРАНИЧЕННОЙ ОТВЕТСТВЕННОСТЬЮ "СПЕЦКРАН ПЛЮС"</t>
  </si>
  <si>
    <t>041004010846</t>
  </si>
  <si>
    <t>ОБЩЕСТВО С ОГРАНИЧЕННОЙ ОТВЕТСТВЕННОСТЬЮ "МЕЖДУНАРОДНЫЙ БИОИНЖИНИРИНГОВЫЙ ЦЕНТР"</t>
  </si>
  <si>
    <t>3120101239</t>
  </si>
  <si>
    <t>041004020625</t>
  </si>
  <si>
    <t>041004010805</t>
  </si>
  <si>
    <t>ОБШЕСТВО С ОГРАНИЧЕННОЙОТВЕТСТВЕННОСТЬЮ "СЕМЕЙНАЯ ФЕРМА"</t>
  </si>
  <si>
    <t>3120100901</t>
  </si>
  <si>
    <t>041004010654</t>
  </si>
  <si>
    <t>ООО "АМТЕХ-СТРОЙ"</t>
  </si>
  <si>
    <t>041004010194</t>
  </si>
  <si>
    <t>ОБЩЕСТВО С ОГРАНИЧЕННОЙ ОТВЕТСТВЕННОСТЬЮ "СПЕЦСТРОЙ-5"</t>
  </si>
  <si>
    <t>041004009362</t>
  </si>
  <si>
    <t>ООО "ШИХ"</t>
  </si>
  <si>
    <t>041004010416</t>
  </si>
  <si>
    <t>ОБЩЕСТВО С ОГРАНИЧЕННОЙ ОТВЕТСТВЕННОСТЬЮ "ГЛОБУС"</t>
  </si>
  <si>
    <t>041004010530</t>
  </si>
  <si>
    <t>ОБЩЕСТВО С ОГРАНИЧЕННОЙ ОТВЕТСТВЕННОСТЬЮ "ВОДСТРОЙ"</t>
  </si>
  <si>
    <t>041004000111</t>
  </si>
  <si>
    <t>ШЕБЕКИНСКАЯ РАЙОННАЯ ОРГАНИЗАЦИЯ БЕЛГОРОДСКОЙ ОБЛАСТНОЙ ОРГАНИЗАЦИИ ПРОФСОЮЗА РАБОТНИКОВ АГРОПРОМЫШЛ</t>
  </si>
  <si>
    <t>041004000471</t>
  </si>
  <si>
    <t>ООО "УРОЖАЙ"</t>
  </si>
  <si>
    <t>003120007645</t>
  </si>
  <si>
    <t>041004009437</t>
  </si>
  <si>
    <t>ОБЩЕСТВО С ОГРАНИЧЕННОЙ ОТВЕТСТВЕННОСТЬЮ ЭКОХИМ-ИНКАПОЛ</t>
  </si>
  <si>
    <t>041004009422</t>
  </si>
  <si>
    <t>041004010724</t>
  </si>
  <si>
    <t>ООО "ФАБРИКА КРЕПЛЕНИЙ "КВАДО"</t>
  </si>
  <si>
    <t>041004010108</t>
  </si>
  <si>
    <t>ООО"ВАШ ХЛЕБ"</t>
  </si>
  <si>
    <t>041004010706</t>
  </si>
  <si>
    <t>ОБЩЕСТВО С ОГРАНИЧЕННОЙ ОТВЕТСТВЕННОСТЬЮ "ТРЕЙДАКТИВ"</t>
  </si>
  <si>
    <t>041004010582</t>
  </si>
  <si>
    <t>ОГСАУ "ЛЕСОПОЖАРНЫЙ ЦЕНТР"</t>
  </si>
  <si>
    <t>041004020374</t>
  </si>
  <si>
    <t>041004020697</t>
  </si>
  <si>
    <t>ГУЗЕНКО ОЛЬГА ВАСИЛЬЕВНА</t>
  </si>
  <si>
    <t>312003966898</t>
  </si>
  <si>
    <t>041004010093</t>
  </si>
  <si>
    <t>ОБЩЕСТВО С ОГРАНИЧЕННОЙ ОТВЕТСТВЕННОСТЬЮ "ФИНИСАЖ"</t>
  </si>
  <si>
    <t>041004000480</t>
  </si>
  <si>
    <t>ОБЩЕСТВО С ОГРАНИЧЕННОЙ ОТВЕТСТВЕННОСТЬЮ "БЕЛГОРОДСКИЙ ЗАВОД САПФИРОВ "МОНОКРИСТАЛЛ"</t>
  </si>
  <si>
    <t>041004009131</t>
  </si>
  <si>
    <t>ООО "МУРОМСКОЕ ОХОТНИЧЬЕ ХОЗЯЙСТВО"</t>
  </si>
  <si>
    <t>041004020538</t>
  </si>
  <si>
    <t>041004010915</t>
  </si>
  <si>
    <t>041004010925</t>
  </si>
  <si>
    <t>041004010926</t>
  </si>
  <si>
    <t>041004010931</t>
  </si>
  <si>
    <t>041004010932</t>
  </si>
  <si>
    <t>041004010933</t>
  </si>
  <si>
    <t>041004010934</t>
  </si>
  <si>
    <t>041004010935</t>
  </si>
  <si>
    <t>041004010936</t>
  </si>
  <si>
    <t>041004010937</t>
  </si>
  <si>
    <t>041004010938</t>
  </si>
  <si>
    <t>041004010939</t>
  </si>
  <si>
    <t>041004010940</t>
  </si>
  <si>
    <t>041004010942</t>
  </si>
  <si>
    <t>041004010943</t>
  </si>
  <si>
    <t>041004020718</t>
  </si>
  <si>
    <t>041004020719</t>
  </si>
  <si>
    <t>041004020720</t>
  </si>
  <si>
    <t>041004020721</t>
  </si>
  <si>
    <t>041004020722</t>
  </si>
  <si>
    <t>041004020723</t>
  </si>
  <si>
    <t>041004020725</t>
  </si>
  <si>
    <t>041004020726</t>
  </si>
  <si>
    <t>041004020727</t>
  </si>
  <si>
    <t>041004020728</t>
  </si>
  <si>
    <t>041004020729</t>
  </si>
  <si>
    <t>3123230842</t>
  </si>
  <si>
    <t>312005808576</t>
  </si>
  <si>
    <t>3120101831</t>
  </si>
  <si>
    <t>3120101849</t>
  </si>
  <si>
    <t>3120101856</t>
  </si>
  <si>
    <t>5714997069</t>
  </si>
  <si>
    <t>3120101863</t>
  </si>
  <si>
    <t>3664128130</t>
  </si>
  <si>
    <t>3120101888</t>
  </si>
  <si>
    <t>3120101870</t>
  </si>
  <si>
    <t>3120101895</t>
  </si>
  <si>
    <t>3120101905</t>
  </si>
  <si>
    <t>3120101912</t>
  </si>
  <si>
    <t>3123172365</t>
  </si>
  <si>
    <t>3120101920</t>
  </si>
  <si>
    <t>312006464021</t>
  </si>
  <si>
    <t>312000106171</t>
  </si>
  <si>
    <t>312005315852</t>
  </si>
  <si>
    <t>312005384140</t>
  </si>
  <si>
    <t>312326203580</t>
  </si>
  <si>
    <t>312005852600</t>
  </si>
  <si>
    <t>312005240340</t>
  </si>
  <si>
    <t>312002740312</t>
  </si>
  <si>
    <t>312006971575</t>
  </si>
  <si>
    <t>312010890706</t>
  </si>
  <si>
    <t>312012258161</t>
  </si>
  <si>
    <t>ООО "НАНОТЕПСЕРВИС"</t>
  </si>
  <si>
    <t>ООО "В.Е.СТ"</t>
  </si>
  <si>
    <t>МАНЕНКО ЯНА НИКОЛАЕВНА</t>
  </si>
  <si>
    <t>ООО "АГРОБЕНТ"</t>
  </si>
  <si>
    <t>ООО "БЕЛГОРОДСКИЕ ОВОЩИ"</t>
  </si>
  <si>
    <t>ООО "СПЕЦЛАК"</t>
  </si>
  <si>
    <t>ООО "ЛЕСАВОЗ"</t>
  </si>
  <si>
    <t>БАХИН ВИТАЛИЙ ВЛАДИМИРОВИЧ</t>
  </si>
  <si>
    <t>ГРИБЕНЮК АЛЕКСАНДР ИВАНОВИЧ</t>
  </si>
  <si>
    <t>БОГДАНОВА ЮЛИЯ АНАТОЛЬЕВНА</t>
  </si>
  <si>
    <t>ПЫШНОГРАЙ АННА ВЛАДИМИРОВНА</t>
  </si>
  <si>
    <t>МОЛОДЦОВА ЕКАТЕРИНА ВАСИЛЬЕВНА</t>
  </si>
  <si>
    <t>ЕГОРОВА ОЛЬГА ВЛАДИМИРОВНА</t>
  </si>
  <si>
    <t>КИЕНКОВ АНДРЕЙ СЕРГЕЕВИЧ</t>
  </si>
  <si>
    <t>БОРОВСКОЙ АЛЕКСАНДР ЕГОРОВИЧ</t>
  </si>
  <si>
    <t>КАТАРЖНОВ ВЯЧЕСЛАВ ИВАНОВИЧ</t>
  </si>
  <si>
    <t>ЮСИФОВ МАЗАХИР АЛИЮСИФ ОГЛЫ</t>
  </si>
  <si>
    <t>БАЛАБАНОВА СВЕТЛАНА ИВАНОВНА</t>
  </si>
  <si>
    <t>начальник УПФР в Шебекинском районе и г. Шебекино</t>
  </si>
  <si>
    <t>_______________________М.В. Дёмин</t>
  </si>
  <si>
    <t>за 4 квартал 2016 года</t>
  </si>
  <si>
    <t>041004001372</t>
  </si>
  <si>
    <t>ХЛЕБАЛОВ РУСЛАН ВЛАДИМИРОВИЧ</t>
  </si>
  <si>
    <t>312000148767</t>
  </si>
  <si>
    <t>041004001085</t>
  </si>
  <si>
    <t>ГОРОДИЛОВ СЕРГЕЙ ВИКТОРОВИЧ</t>
  </si>
  <si>
    <t>312000051980</t>
  </si>
  <si>
    <t>041004001545</t>
  </si>
  <si>
    <t>УДОВИЧЕНКО АЛЕКСАНДР АЛЕКСЕЕВИЧ</t>
  </si>
  <si>
    <t>312000165459</t>
  </si>
  <si>
    <t>041004001992</t>
  </si>
  <si>
    <t>ЕРОШЕНКО ВАЛЕНТИНА ВЛАДИМИРОВНА</t>
  </si>
  <si>
    <t>890200457690</t>
  </si>
  <si>
    <t>041004001224</t>
  </si>
  <si>
    <t>КУЗНЕЦОВА НАТАЛЬЯ ИВАНОВНА</t>
  </si>
  <si>
    <t>312000014756</t>
  </si>
  <si>
    <t>041004009302</t>
  </si>
  <si>
    <t>ОБЩЕСТВО С ОГРАНИЧЕННОЙ ОТВЕТСТВЕННОСТЬЮ "АБОК"</t>
  </si>
  <si>
    <t>3120012927</t>
  </si>
  <si>
    <t>ОБЩЕСТВО С ОГРАНИЧЕННОЙ ОТВЕТСТВЕННОСТЬЮ "ДИНАС"</t>
  </si>
  <si>
    <t>ООО"СОЛТИ"</t>
  </si>
  <si>
    <t>041004010318</t>
  </si>
  <si>
    <t>МЕСТНАЯ РЕЛИГИОЗНАЯ ОРГАНИЗАЦИЯ ЦЕРКОВЬ ЕВАНГЕЛЬСКИХ ХРИСТИАН-БАПТИСТОВ Г.ШЕБЕКИНО БЕЛГОРОДСКОЙ ОБЛ.</t>
  </si>
  <si>
    <t>3120008751</t>
  </si>
  <si>
    <t>ОБЩЕСТВО С ОГРАНИЧЕННОЙ ОТВЕТСТВЕННОЙТЬЮ "ДОБРЫЙ"</t>
  </si>
  <si>
    <t>МРОП ПРИХОД НИКОЛЬСКОГО ХРАМА С. БЕЛЫЙ КОЛОДЕЗЬ ШЕБЕКИНСКОГО РАЙОНА БЕЛГОРОДСКОЙ ОБЛАСТИ БИСЕ РПЦ МП</t>
  </si>
  <si>
    <t>041004020730</t>
  </si>
  <si>
    <t>ВАСИЛЬЕВ СТЕПАН ЮРЬЕВИЧ</t>
  </si>
  <si>
    <t>312008993479</t>
  </si>
  <si>
    <t>ОБЩЕСТВО С ОГРАНИЧЕННОЙ ОТВЕТСТВЕННОСТЬЮ "ДАЛИС"</t>
  </si>
  <si>
    <t>ОБЩЕСТВО С ОГРАНИЧЕННОЙ ОТВЕТСТВЕННОСТЬЮ "БЕЛ ДЕКОР"</t>
  </si>
  <si>
    <t>ООО "МАГАЗИН №36"</t>
  </si>
  <si>
    <t>ОБЩЕСТВО С ОГРАНИЧЕННОЙ ОТВЕТСТВЕННОСТЬЮ "ДАНТРАНСКОМ"</t>
  </si>
  <si>
    <t>АДМИНИСТРАЦИЯ ПЕРВОЦЕПЛЯЕВСКОГО СЕЛЬСКОГО ПОСЕЛЕНИЯ МУНИЦИПАЛЬНОГО РАЙОНА "ШЕБЕКИНСКИЙ РАЙОН И ГОРО</t>
  </si>
  <si>
    <t>ДЕТ. САД №10</t>
  </si>
  <si>
    <t>041004010244</t>
  </si>
  <si>
    <t>ООО СОСНОВЫЙ БОР</t>
  </si>
  <si>
    <t>003120086196</t>
  </si>
  <si>
    <t>ООО РЕГИОНСПОРТСЕРВИС</t>
  </si>
  <si>
    <t>041004020290</t>
  </si>
  <si>
    <t>НАУМКИНА МАРИНА АНАТОЛЬЕВНА</t>
  </si>
  <si>
    <t>312001137895</t>
  </si>
  <si>
    <t>ЗЕМСКОЕ СОБРАНИЕ БЕЛОКОЛОДЕЗЯНСКОГО СЕЛЬСКОГО ПОСЕЛЕНИЯ</t>
  </si>
  <si>
    <t>ООО "СТРОЙНЕО"</t>
  </si>
  <si>
    <t>ОБЩЕСТВО С ОГРАНИЧЕННОЙ ОТВЕСТВЕННОСТЬЮ " ПРОГНОСТИКА "</t>
  </si>
  <si>
    <t>ОБЩЕСТВО С ОГРАНИЧЕННОЙ ОТВЕТСТВЕННОСТЬЮ "ТОДИСА"</t>
  </si>
  <si>
    <t>ОБЩЕСТВО С ОГРАНИЧЕННОЙ ОТВЕТСТВЕННОСТЬЮ "МЭСТ31"</t>
  </si>
  <si>
    <t>ОБЩЕСТВО С ОГРАНИЧЕННОЙ ОТВЕТСТВЕННОСТЬЮ ШЕБЕКИНО-ДРЕВ</t>
  </si>
  <si>
    <t>041004010634</t>
  </si>
  <si>
    <t>ПАРКОВОЧНО-СТОЯНОЧНЫЙ КООПЕРАТИВ "ПЕТРОВСКИЙ"</t>
  </si>
  <si>
    <t>3120099533</t>
  </si>
  <si>
    <t>МУНИЦИПАЛЬНОЕ БЮДЖЕТНОЕ УЧРЕЖДЕНИЕ КУЛЬТУРЫ КУЛЬТУРНО-ДОСУГОВЫЙ ЦЕНТР МУРОМСКОГО СП</t>
  </si>
  <si>
    <t>041004010817</t>
  </si>
  <si>
    <t>ООО "ТРАНССЕРВИС"</t>
  </si>
  <si>
    <t>3123328975</t>
  </si>
  <si>
    <t>МУНИЦИПАЛЬНОЕ УЧРЕЖДЕНИЕ КУЛЬТУРЫ "КУЛЬТУРНО-ДОСУГОВЫЙ ЦЕНТР" БЕРШАКОВСКОГО СЕЛЬСКОГО ПОСЕЛЕНИЯ</t>
  </si>
  <si>
    <t>ОБЩЕСТВО С ОГРАНИЧЕННОЙ ОТВЕТСТВЕННОСТЬЮ "ФОРТУНА"</t>
  </si>
  <si>
    <t>АО "ШЕБЕКИНСКИЙ РАЙТОПСБЫТ"</t>
  </si>
  <si>
    <t>МАДОУ " ДЕТСКИЙ САД КОМБИНИРОВАННОГО ВИДА № 13 Г. ШЕБЕКИНО БЕЛГОРОДСКОЙ ОБЛАСТИ "</t>
  </si>
  <si>
    <t>АДМИНИСТРАЦИЯ МУРОМСКОГО СЕЛЬСКОГО ПОСЕЛЕНИЯ МУН.Р-НА ШЕБЕКИНСКИЙ Р-Н И Г.ШЕБЕКИНО</t>
  </si>
  <si>
    <t>ОБЩЕСТВО С ОГРАНИЧЕННОЙ ОТВЕТСТВЕННОСТЬЮ "РОС АДВИСМАШ"</t>
  </si>
  <si>
    <t>041004010409</t>
  </si>
  <si>
    <t>ООО ЭКОТЕРРА</t>
  </si>
  <si>
    <t>3120087746</t>
  </si>
  <si>
    <t>041004010265</t>
  </si>
  <si>
    <t>ОБЩЕСТВО С ОГРАНИЧЕННОЙ ОТВЕТСТВЕННОСТЬЮ "НЕЖЕГОЛЬСТРОЙ"</t>
  </si>
  <si>
    <t>3120086453</t>
  </si>
  <si>
    <t>ОБЩЕСТВО С ОГРАНИЧЕННОЙ ОТВЕТСТВЕННОСТЬЮ ДАРЬЯТРАНС</t>
  </si>
  <si>
    <t>ООО "ТД "ХОЛОДИЛЬНОЕ ОБОРУДОВАНИЕ"</t>
  </si>
  <si>
    <t>ООО ИМПЕРИАЛ</t>
  </si>
  <si>
    <t>ШЕБЕКИНСКАЯ РАЙОННАЯ ОРГАНИЗАЦИЯ ПРОФСОЮЗА</t>
  </si>
  <si>
    <t>ИП ОЛЕЙНИКОВА Н. Ю.</t>
  </si>
  <si>
    <t>041004009240</t>
  </si>
  <si>
    <t>ООО"ТОРГОВЫЙ ДОМ"ДНЕПРОПЕТРОВСКИЙ КОМБАЙНОВЫЙ ЗАВОД"</t>
  </si>
  <si>
    <t>003120012050</t>
  </si>
  <si>
    <t>ШЕБЕКИНСКАЯ МЕСТНАЯ ОРГАНИЗАЦИЯ ВСЕРОССИЙСКОЙ ОРГАНИЗАЦИИ ИНВАЛИДОВ</t>
  </si>
  <si>
    <t>ОБЩЕСТВО С ОГРАНИЧЕННОЙ ОТВЕТСТВЕННОСТЬЮ "ЛЕНДТ-ГРУПП"</t>
  </si>
  <si>
    <t>3120087030</t>
  </si>
  <si>
    <t>БИОСЕРВИС ООО</t>
  </si>
  <si>
    <t>ООО "ТЕХ-АС ИЗОЛЯЦИЯ"</t>
  </si>
  <si>
    <t>ОБЩЕСТВО С ОГРАНИЧЕННОЙ ОТВЕТСТВЕННОСТЬЮ "ДЕЛОВЫЕ ЛИНИИ"</t>
  </si>
  <si>
    <t>041004010400</t>
  </si>
  <si>
    <t>ООО "БЕЛКЛИМАТ"</t>
  </si>
  <si>
    <t>3120087672</t>
  </si>
  <si>
    <t>ОБЩЕСТВО С ОГРАНИЧЕННОЙ ОТВЕТСТВЕННОСТЬЮ "ФЛАГМАН"</t>
  </si>
  <si>
    <t>ЗЕМСКОЕ СОБРАНИЕ</t>
  </si>
  <si>
    <t>АДМИНИСТРАЦИЯ ВОЗНЕСЕНОВСКОГО СЕЛЬСКОГО ПОСЕЛЕНИЯ МУНИЦИПАЛЬНОГО РАЙОНА "ШЕБЕКИНСКИЙ РАЙОН И ГОРОД Ш</t>
  </si>
  <si>
    <t>ОБЩЕСТВО С ОГРАНИЧЕННОЙ ОТВЕТСТВЕННОСТЬЮ " БЛИЦ"</t>
  </si>
  <si>
    <t>К.ДЕМЬЯНОВСКАЯ</t>
  </si>
  <si>
    <t>003120009402</t>
  </si>
  <si>
    <t>ШКОЛА № 2</t>
  </si>
  <si>
    <t>ЧДИБРОВСКИЙ</t>
  </si>
  <si>
    <t>СЕРЕДНЯНСКАЯ</t>
  </si>
  <si>
    <t>МБУ "ЦЕНТР ДИАГНОСТИКИ И КОНСУЛЬТИРОВАНИЯ ШЕБЕКИНСКОГО Р-НА И Г. ШЕБЕКИНО БЕЛГОРОДСКОЙ ОБЛ."</t>
  </si>
  <si>
    <t>МБУ ДО"ДЕТСКО-ЮНОШЕСКИЙ ЦЕНТР"АТЛАНТ"ШЕБЕКИНСКОГО Р-НА И Г.ШЕБЕКИНО БЕЛГОРОДСКОЙ ОБЛ."</t>
  </si>
  <si>
    <t>ОБЩЕСТВО С ОГРАНИЧЕННОЙ ОТВЕТСТВЕННОСТЬЮ "ПРОДЛАЙН"</t>
  </si>
  <si>
    <t>ИНДИВИДУАЛЬНЫЙ ПРЕДПРИНИМАТЕЛЬ ИВАНОВ ВЯЧЕСЛАВ ЮРЬЕВИЧ</t>
  </si>
  <si>
    <t>БУЛАНОВСКАЯ ШКОЛА</t>
  </si>
  <si>
    <t>МАКСИМОВСКАЯ</t>
  </si>
  <si>
    <t>МБОУ "ПЕРВОЦЕПЛЯЕВСКАЯ СОШ ШЕБЕКИНСКОГО РАЙОНА БЕЛГОРОДСКОЙ ОБЛАСТИ"</t>
  </si>
  <si>
    <t>НОВОТАВОЛЖАНСКАЯ</t>
  </si>
  <si>
    <t>ШКОЛА № 1</t>
  </si>
  <si>
    <t>АРХАНГЕЛЬСКИЙ ДЕТСАД</t>
  </si>
  <si>
    <t>МБОУ ДМИТРИЕВСКАЯ ООШ</t>
  </si>
  <si>
    <t>МБУК "КУЛЬТУРНО-ДОСУГОВЫЙ ЦЕНТР" БОЛЬШЕГОРОДИЩЕНСКОГО СЕЛЬСКОГО ПОСЕЛЕНИЯ</t>
  </si>
  <si>
    <t>041004000516</t>
  </si>
  <si>
    <t>КРЕСТЬЯНСКОЕ ХОЗЯЙСТВО "БИО-РОСТОК"</t>
  </si>
  <si>
    <t>3120003231</t>
  </si>
  <si>
    <t>041004010923</t>
  </si>
  <si>
    <t>ОБЩЕСТВО С ОГРАНИЧЕННОЙ ОТВЕТСТВЕННОСТЬЮ "ТЕРРА"</t>
  </si>
  <si>
    <t>3120101662</t>
  </si>
  <si>
    <t>ООО"ЛАКМА"</t>
  </si>
  <si>
    <t>МКУ"УПРАВЛЕНИЕ ОБРАЗОВАНИЯ ШЕБЕКИНСКОГО РАЙОНА БЕЛГОРОДСКОЙ ОБЛАСТИ"</t>
  </si>
  <si>
    <t>МБУ ДО" ДЕТСКО-ЮНОШЕСКИЙ ЦЕНТР "РАЗВИТИЕ" ШЕБЕКИНСКОГО РАЙОНА И Г. ШЕБЕКИНО БЕЛГОРОДСКОЙ ОБЛАСТИ"</t>
  </si>
  <si>
    <t>ЗЕМСКОЕ СОБРАНИЕ БОЛЬШГОРОДИЩЕНСКОГО СП</t>
  </si>
  <si>
    <t>041004010770</t>
  </si>
  <si>
    <t>ОБЩЕСТВО С ОГРАНИЧЕННОЙ ОТВЕТСВЕННОСТЬЮ "АРИАДА-ИНВЕСТ"</t>
  </si>
  <si>
    <t>3120100588</t>
  </si>
  <si>
    <t>041004009051</t>
  </si>
  <si>
    <t>ОБЩЕСТВО С ОГРАНИЧЕННОЙ ОТВЕТСТВЕННОСТЬЮ "ДИДРО"</t>
  </si>
  <si>
    <t>003120008543</t>
  </si>
  <si>
    <t>МБОУ "БОЛЬШЕТРОИЦКАЯ СОШ"</t>
  </si>
  <si>
    <t>ОБЩЕСТВО С ОГРАНИЧЕННОЙ ОТВЕТСТВЕННОСТЬЮ "ДИАГНОСТИЧЕСКИЙ ЦЕНТР"</t>
  </si>
  <si>
    <t>041004002478</t>
  </si>
  <si>
    <t>ОБЩЕСТВО С ОГРАНИЧЕННОЙ ОТВЕТСТВЕННОСТЬЮ "КВАДРАТ"</t>
  </si>
  <si>
    <t>003129002578</t>
  </si>
  <si>
    <t>041004009050</t>
  </si>
  <si>
    <t>ООО НЕЖЕГОЛЬ-МУКА</t>
  </si>
  <si>
    <t>3120010207</t>
  </si>
  <si>
    <t>МРО ПРИХОД ХРАМА МИХАИЛА АРХАНГЕЛА П. МАСЛОВА ПРИСТАНЬ</t>
  </si>
  <si>
    <t>ЗЕМСКОЕ СОБРАНИЕ ГРАФОВСКОГО СЕЛЬСКОГО ПОСЕЛЕНИЯ</t>
  </si>
  <si>
    <t>МАДОУ "ЦЕНТР РАЗВИТИЯ РЕБЕНКА-ДЕТСКИЙ САД №12 Г.ШЕБЕКИНО БЕЛГОРОДСКОЙ ОБЛ."</t>
  </si>
  <si>
    <t>ОБЩЕСТВО С ОГРАНИЧЕННОЙ ОТВЕТСТВЕННОСТЬЮ "ГАЛС"</t>
  </si>
  <si>
    <t>041004010732</t>
  </si>
  <si>
    <t>ОБЩЕСТВО С ОГРАНИЧЕННОЙ ОТВЕТСТВЕННОСТЬЮ ЮРТРАНСЭКСПОЛОГ</t>
  </si>
  <si>
    <t>003102209920</t>
  </si>
  <si>
    <t>041004009365</t>
  </si>
  <si>
    <t>ШМУП ЖКХ "М-ПРИСТАНСКИЙ КОММУНАЛЬЩИК"</t>
  </si>
  <si>
    <t>003120081423</t>
  </si>
  <si>
    <t>041004010944</t>
  </si>
  <si>
    <t>ОБЩЕСТВО С ОГРАНИЧЕННОЙ ОТВЕТСТВЕННОСТЬЮ "ФОРЕЛЕВЫЙ РАЙ"</t>
  </si>
  <si>
    <t>3120101937</t>
  </si>
  <si>
    <t>041004010632</t>
  </si>
  <si>
    <t>ОБЩЕСТВО С ОГРНИЧЕННОЙ ОТВЕТСТВЕННОСТЬЮ "КОНТИНЕНТ"</t>
  </si>
  <si>
    <t>003120099519</t>
  </si>
  <si>
    <t>041004009580</t>
  </si>
  <si>
    <t>ОБЩЕСТВО С ОГРАНИЧЕННОЙ ОТВЕТСТВЕННОСТЬЮ "ЗОЛОТАЯ НИВА"</t>
  </si>
  <si>
    <t>3120083540</t>
  </si>
  <si>
    <t>041004010229</t>
  </si>
  <si>
    <t>ООО "ДЕКОРАТИВ"</t>
  </si>
  <si>
    <t>3120086051</t>
  </si>
  <si>
    <t>041004010021</t>
  </si>
  <si>
    <t>ШЕБЕКИНСКАЯ МЕСТНАЯ ОБЩЕСТВЕННАЯ СПОРТИВНАЯ ДЕТСКО-ЮНОШЕСКАЯ ОРГАНИЗАЦИЯ "СПОРТИВНЫЙ КЛУБ "ЛОТОС"</t>
  </si>
  <si>
    <t>3120083935</t>
  </si>
  <si>
    <t>041004002891</t>
  </si>
  <si>
    <t>МУК</t>
  </si>
  <si>
    <t>3120009709</t>
  </si>
  <si>
    <t>041004020317</t>
  </si>
  <si>
    <t>МУХАЧЕВ СЕРГЕЙ НИКОЛАЕВИЧ</t>
  </si>
  <si>
    <t>312005856308</t>
  </si>
  <si>
    <t>041004001652</t>
  </si>
  <si>
    <t>БОГДАНОВ НИКОЛАЙ ВАСИЛЬЕВИЧ</t>
  </si>
  <si>
    <t>312005728560</t>
  </si>
  <si>
    <t>041004020244</t>
  </si>
  <si>
    <t>КОРЕНЕВА СВЕТЛАНА АЛЕКСАНДРОВНА</t>
  </si>
  <si>
    <t>312007037311</t>
  </si>
  <si>
    <t>30.01.2017 - 03.02.2017</t>
  </si>
  <si>
    <t>06.02.2017 - 10.02.2017</t>
  </si>
  <si>
    <t>13.02.2017 - 17.02.2017</t>
  </si>
  <si>
    <t>09.01.2017-13.01.2017</t>
  </si>
  <si>
    <t>16.01.2017-20.01.2017</t>
  </si>
  <si>
    <t>23.01.2017-27.01.2017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</si>
</sst>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33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2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4.125" style="0" customWidth="1"/>
    <col min="2" max="3" width="14.375" style="0" customWidth="1"/>
    <col min="4" max="4" width="44.00390625" style="0" customWidth="1"/>
    <col min="5" max="5" width="19.625" style="0" customWidth="1"/>
  </cols>
  <sheetData>
    <row r="1" spans="1:5" ht="12.75">
      <c r="A1" s="1"/>
      <c r="D1" s="11" t="s">
        <v>1187</v>
      </c>
      <c r="E1" s="11"/>
    </row>
    <row r="2" spans="1:5" ht="12.75">
      <c r="A2" s="1"/>
      <c r="D2" s="12" t="s">
        <v>4011</v>
      </c>
      <c r="E2" s="13"/>
    </row>
    <row r="3" spans="1:5" ht="12.75">
      <c r="A3" s="1"/>
      <c r="D3" s="14"/>
      <c r="E3" s="14"/>
    </row>
    <row r="4" spans="1:5" ht="12.75">
      <c r="A4" s="1"/>
      <c r="D4" s="15" t="s">
        <v>4012</v>
      </c>
      <c r="E4" s="15"/>
    </row>
    <row r="5" spans="1:5" ht="12.75">
      <c r="A5" s="1"/>
      <c r="D5" s="16">
        <v>42732</v>
      </c>
      <c r="E5" s="14"/>
    </row>
    <row r="6" ht="12.75">
      <c r="A6" s="1"/>
    </row>
    <row r="7" spans="1:5" ht="12.75">
      <c r="A7" s="9" t="s">
        <v>0</v>
      </c>
      <c r="B7" s="9"/>
      <c r="C7" s="9"/>
      <c r="D7" s="9"/>
      <c r="E7" s="9"/>
    </row>
    <row r="8" spans="1:6" ht="70.5" customHeight="1">
      <c r="A8" s="8" t="s">
        <v>1</v>
      </c>
      <c r="B8" s="8"/>
      <c r="C8" s="8"/>
      <c r="D8" s="8"/>
      <c r="E8" s="8"/>
      <c r="F8" s="2"/>
    </row>
    <row r="9" spans="1:5" ht="12.75">
      <c r="A9" s="9" t="s">
        <v>4013</v>
      </c>
      <c r="B9" s="9"/>
      <c r="C9" s="9"/>
      <c r="D9" s="9"/>
      <c r="E9" s="9"/>
    </row>
    <row r="10" spans="1:5" ht="12.75">
      <c r="A10" s="10" t="s">
        <v>2</v>
      </c>
      <c r="B10" s="10"/>
      <c r="C10" s="10"/>
      <c r="D10" s="10"/>
      <c r="E10" s="6" t="s">
        <v>3</v>
      </c>
    </row>
    <row r="11" spans="1:5" ht="22.5">
      <c r="A11" s="4" t="s">
        <v>4</v>
      </c>
      <c r="B11" s="4" t="s">
        <v>5</v>
      </c>
      <c r="C11" s="4" t="s">
        <v>6</v>
      </c>
      <c r="D11" s="4" t="s">
        <v>7</v>
      </c>
      <c r="E11" s="4" t="s">
        <v>8</v>
      </c>
    </row>
    <row r="12" spans="1:7" ht="12.75">
      <c r="A12" s="5" t="s">
        <v>9</v>
      </c>
      <c r="B12" s="7" t="s">
        <v>1795</v>
      </c>
      <c r="C12" s="7" t="s">
        <v>117</v>
      </c>
      <c r="D12" s="7" t="s">
        <v>118</v>
      </c>
      <c r="E12" s="5" t="s">
        <v>4182</v>
      </c>
      <c r="F12" s="3"/>
      <c r="G12" s="3"/>
    </row>
    <row r="13" spans="1:7" ht="12.75">
      <c r="A13" s="5">
        <v>2</v>
      </c>
      <c r="B13" s="7" t="s">
        <v>4014</v>
      </c>
      <c r="C13" s="7" t="s">
        <v>4016</v>
      </c>
      <c r="D13" s="7" t="s">
        <v>4015</v>
      </c>
      <c r="E13" s="5" t="s">
        <v>4182</v>
      </c>
      <c r="F13" s="3"/>
      <c r="G13" s="3"/>
    </row>
    <row r="14" spans="1:7" ht="25.5">
      <c r="A14" s="5">
        <f>A13+1</f>
        <v>3</v>
      </c>
      <c r="B14" s="7" t="s">
        <v>2832</v>
      </c>
      <c r="C14" s="7" t="s">
        <v>878</v>
      </c>
      <c r="D14" s="7" t="s">
        <v>2833</v>
      </c>
      <c r="E14" s="5" t="s">
        <v>4182</v>
      </c>
      <c r="F14" s="3"/>
      <c r="G14" s="3"/>
    </row>
    <row r="15" spans="1:7" ht="12.75">
      <c r="A15" s="5">
        <v>4</v>
      </c>
      <c r="B15" s="7" t="s">
        <v>1410</v>
      </c>
      <c r="C15" s="7" t="s">
        <v>1182</v>
      </c>
      <c r="D15" s="7" t="s">
        <v>1411</v>
      </c>
      <c r="E15" s="5" t="s">
        <v>4182</v>
      </c>
      <c r="F15" s="3"/>
      <c r="G15" s="3"/>
    </row>
    <row r="16" spans="1:7" ht="12.75">
      <c r="A16" s="5">
        <f aca="true" t="shared" si="0" ref="A16:A70">A15+1</f>
        <v>5</v>
      </c>
      <c r="B16" s="7" t="s">
        <v>4017</v>
      </c>
      <c r="C16" s="7" t="s">
        <v>4019</v>
      </c>
      <c r="D16" s="7" t="s">
        <v>4018</v>
      </c>
      <c r="E16" s="5" t="s">
        <v>4182</v>
      </c>
      <c r="F16" s="3"/>
      <c r="G16" s="3"/>
    </row>
    <row r="17" spans="1:7" ht="12.75">
      <c r="A17" s="5">
        <v>6</v>
      </c>
      <c r="B17" s="7" t="s">
        <v>1467</v>
      </c>
      <c r="C17" s="7" t="s">
        <v>1469</v>
      </c>
      <c r="D17" s="7" t="s">
        <v>1468</v>
      </c>
      <c r="E17" s="5" t="s">
        <v>4182</v>
      </c>
      <c r="F17" s="3"/>
      <c r="G17" s="3"/>
    </row>
    <row r="18" spans="1:7" ht="12.75">
      <c r="A18" s="5">
        <f t="shared" si="0"/>
        <v>7</v>
      </c>
      <c r="B18" s="7" t="s">
        <v>1396</v>
      </c>
      <c r="C18" s="7" t="s">
        <v>1398</v>
      </c>
      <c r="D18" s="7" t="s">
        <v>1397</v>
      </c>
      <c r="E18" s="5" t="s">
        <v>4182</v>
      </c>
      <c r="F18" s="3"/>
      <c r="G18" s="3"/>
    </row>
    <row r="19" spans="1:7" ht="12.75">
      <c r="A19" s="5">
        <f t="shared" si="0"/>
        <v>8</v>
      </c>
      <c r="B19" s="7" t="s">
        <v>2721</v>
      </c>
      <c r="C19" s="7" t="s">
        <v>808</v>
      </c>
      <c r="D19" s="7" t="s">
        <v>809</v>
      </c>
      <c r="E19" s="5" t="s">
        <v>4182</v>
      </c>
      <c r="F19" s="3"/>
      <c r="G19" s="3"/>
    </row>
    <row r="20" spans="1:7" ht="12.75">
      <c r="A20" s="5">
        <f t="shared" si="0"/>
        <v>9</v>
      </c>
      <c r="B20" s="7" t="s">
        <v>4020</v>
      </c>
      <c r="C20" s="7" t="s">
        <v>4022</v>
      </c>
      <c r="D20" s="7" t="s">
        <v>4021</v>
      </c>
      <c r="E20" s="5" t="s">
        <v>4182</v>
      </c>
      <c r="F20" s="3"/>
      <c r="G20" s="3"/>
    </row>
    <row r="21" spans="1:7" ht="12.75">
      <c r="A21" s="5">
        <f t="shared" si="0"/>
        <v>10</v>
      </c>
      <c r="B21" s="7" t="s">
        <v>3055</v>
      </c>
      <c r="C21" s="7" t="s">
        <v>3057</v>
      </c>
      <c r="D21" s="7" t="s">
        <v>3056</v>
      </c>
      <c r="E21" s="5" t="s">
        <v>4182</v>
      </c>
      <c r="F21" s="3"/>
      <c r="G21" s="3"/>
    </row>
    <row r="22" spans="1:7" ht="12.75">
      <c r="A22" s="5">
        <f t="shared" si="0"/>
        <v>11</v>
      </c>
      <c r="B22" s="7" t="s">
        <v>4023</v>
      </c>
      <c r="C22" s="7" t="s">
        <v>4025</v>
      </c>
      <c r="D22" s="7" t="s">
        <v>4024</v>
      </c>
      <c r="E22" s="5" t="s">
        <v>4182</v>
      </c>
      <c r="F22" s="3"/>
      <c r="G22" s="3"/>
    </row>
    <row r="23" spans="1:7" ht="12.75">
      <c r="A23" s="5">
        <f t="shared" si="0"/>
        <v>12</v>
      </c>
      <c r="B23" s="7" t="s">
        <v>2695</v>
      </c>
      <c r="C23" s="7" t="s">
        <v>977</v>
      </c>
      <c r="D23" s="7" t="s">
        <v>978</v>
      </c>
      <c r="E23" s="5" t="s">
        <v>4182</v>
      </c>
      <c r="F23" s="3"/>
      <c r="G23" s="3"/>
    </row>
    <row r="24" spans="1:7" ht="12.75">
      <c r="A24" s="5">
        <f t="shared" si="0"/>
        <v>13</v>
      </c>
      <c r="B24" s="7" t="s">
        <v>3813</v>
      </c>
      <c r="C24" s="7" t="s">
        <v>3815</v>
      </c>
      <c r="D24" s="7" t="s">
        <v>3814</v>
      </c>
      <c r="E24" s="5" t="s">
        <v>4182</v>
      </c>
      <c r="F24" s="3"/>
      <c r="G24" s="3"/>
    </row>
    <row r="25" spans="1:7" ht="12.75">
      <c r="A25" s="5">
        <f t="shared" si="0"/>
        <v>14</v>
      </c>
      <c r="B25" s="7" t="s">
        <v>4026</v>
      </c>
      <c r="C25" s="7" t="s">
        <v>4028</v>
      </c>
      <c r="D25" s="7" t="s">
        <v>4027</v>
      </c>
      <c r="E25" s="5" t="s">
        <v>4182</v>
      </c>
      <c r="F25" s="3"/>
      <c r="G25" s="3"/>
    </row>
    <row r="26" spans="1:7" ht="12.75">
      <c r="A26" s="5">
        <f t="shared" si="0"/>
        <v>15</v>
      </c>
      <c r="B26" s="7" t="s">
        <v>3205</v>
      </c>
      <c r="C26" s="7" t="s">
        <v>3207</v>
      </c>
      <c r="D26" s="7" t="s">
        <v>3206</v>
      </c>
      <c r="E26" s="5" t="s">
        <v>4182</v>
      </c>
      <c r="F26" s="3"/>
      <c r="G26" s="3"/>
    </row>
    <row r="27" spans="1:7" ht="12.75">
      <c r="A27" s="5">
        <f t="shared" si="0"/>
        <v>16</v>
      </c>
      <c r="B27" s="7" t="s">
        <v>2089</v>
      </c>
      <c r="C27" s="7" t="s">
        <v>2091</v>
      </c>
      <c r="D27" s="7" t="s">
        <v>2090</v>
      </c>
      <c r="E27" s="5" t="s">
        <v>4182</v>
      </c>
      <c r="F27" s="3"/>
      <c r="G27" s="3"/>
    </row>
    <row r="28" spans="1:7" ht="12.75">
      <c r="A28" s="5">
        <f t="shared" si="0"/>
        <v>17</v>
      </c>
      <c r="B28" s="7" t="s">
        <v>2407</v>
      </c>
      <c r="C28" s="7" t="s">
        <v>36</v>
      </c>
      <c r="D28" s="7" t="s">
        <v>37</v>
      </c>
      <c r="E28" s="5" t="s">
        <v>4182</v>
      </c>
      <c r="F28" s="3"/>
      <c r="G28" s="3"/>
    </row>
    <row r="29" spans="1:7" ht="51">
      <c r="A29" s="5">
        <f t="shared" si="0"/>
        <v>18</v>
      </c>
      <c r="B29" s="7" t="s">
        <v>2305</v>
      </c>
      <c r="C29" s="7" t="s">
        <v>2307</v>
      </c>
      <c r="D29" s="7" t="s">
        <v>2306</v>
      </c>
      <c r="E29" s="5" t="s">
        <v>4182</v>
      </c>
      <c r="F29" s="3"/>
      <c r="G29" s="3"/>
    </row>
    <row r="30" spans="1:7" ht="12.75">
      <c r="A30" s="5">
        <f t="shared" si="0"/>
        <v>19</v>
      </c>
      <c r="B30" s="7" t="s">
        <v>1832</v>
      </c>
      <c r="C30" s="7" t="s">
        <v>1126</v>
      </c>
      <c r="D30" s="7" t="s">
        <v>1127</v>
      </c>
      <c r="E30" s="5" t="s">
        <v>4182</v>
      </c>
      <c r="F30" s="3"/>
      <c r="G30" s="3"/>
    </row>
    <row r="31" spans="1:7" ht="12.75">
      <c r="A31" s="5">
        <f t="shared" si="0"/>
        <v>20</v>
      </c>
      <c r="B31" s="7" t="s">
        <v>1224</v>
      </c>
      <c r="C31" s="7" t="s">
        <v>141</v>
      </c>
      <c r="D31" s="7" t="s">
        <v>142</v>
      </c>
      <c r="E31" s="5" t="s">
        <v>4182</v>
      </c>
      <c r="F31" s="3"/>
      <c r="G31" s="3"/>
    </row>
    <row r="32" spans="1:7" ht="25.5">
      <c r="A32" s="5">
        <f t="shared" si="0"/>
        <v>21</v>
      </c>
      <c r="B32" s="7" t="s">
        <v>1579</v>
      </c>
      <c r="C32" s="7" t="s">
        <v>346</v>
      </c>
      <c r="D32" s="7" t="s">
        <v>1580</v>
      </c>
      <c r="E32" s="5" t="s">
        <v>4182</v>
      </c>
      <c r="F32" s="3"/>
      <c r="G32" s="3"/>
    </row>
    <row r="33" spans="1:7" ht="25.5">
      <c r="A33" s="5">
        <f t="shared" si="0"/>
        <v>22</v>
      </c>
      <c r="B33" s="7" t="s">
        <v>1218</v>
      </c>
      <c r="C33" s="7" t="s">
        <v>609</v>
      </c>
      <c r="D33" s="7" t="s">
        <v>1219</v>
      </c>
      <c r="E33" s="5" t="s">
        <v>4182</v>
      </c>
      <c r="F33" s="3"/>
      <c r="G33" s="3"/>
    </row>
    <row r="34" spans="1:7" ht="25.5">
      <c r="A34" s="5">
        <f t="shared" si="0"/>
        <v>23</v>
      </c>
      <c r="B34" s="7" t="s">
        <v>2422</v>
      </c>
      <c r="C34" s="7" t="s">
        <v>601</v>
      </c>
      <c r="D34" s="7" t="s">
        <v>602</v>
      </c>
      <c r="E34" s="5" t="s">
        <v>4182</v>
      </c>
      <c r="F34" s="3"/>
      <c r="G34" s="3"/>
    </row>
    <row r="35" spans="1:7" ht="38.25">
      <c r="A35" s="5">
        <f t="shared" si="0"/>
        <v>24</v>
      </c>
      <c r="B35" s="7" t="s">
        <v>1238</v>
      </c>
      <c r="C35" s="7" t="s">
        <v>1240</v>
      </c>
      <c r="D35" s="7" t="s">
        <v>1239</v>
      </c>
      <c r="E35" s="5" t="s">
        <v>4182</v>
      </c>
      <c r="F35" s="3"/>
      <c r="G35" s="3"/>
    </row>
    <row r="36" spans="1:7" ht="25.5">
      <c r="A36" s="5">
        <f t="shared" si="0"/>
        <v>25</v>
      </c>
      <c r="B36" s="7" t="s">
        <v>1428</v>
      </c>
      <c r="C36" s="7" t="s">
        <v>1430</v>
      </c>
      <c r="D36" s="7" t="s">
        <v>1429</v>
      </c>
      <c r="E36" s="5" t="s">
        <v>4182</v>
      </c>
      <c r="F36" s="3"/>
      <c r="G36" s="3"/>
    </row>
    <row r="37" spans="1:7" ht="25.5">
      <c r="A37" s="5">
        <f t="shared" si="0"/>
        <v>26</v>
      </c>
      <c r="B37" s="7" t="s">
        <v>4029</v>
      </c>
      <c r="C37" s="7" t="s">
        <v>4031</v>
      </c>
      <c r="D37" s="7" t="s">
        <v>4030</v>
      </c>
      <c r="E37" s="5" t="s">
        <v>4182</v>
      </c>
      <c r="F37" s="3"/>
      <c r="G37" s="3"/>
    </row>
    <row r="38" spans="1:7" ht="12.75">
      <c r="A38" s="5">
        <f t="shared" si="0"/>
        <v>27</v>
      </c>
      <c r="B38" s="7" t="s">
        <v>1356</v>
      </c>
      <c r="C38" s="7" t="s">
        <v>446</v>
      </c>
      <c r="D38" s="7" t="s">
        <v>447</v>
      </c>
      <c r="E38" s="5" t="s">
        <v>4182</v>
      </c>
      <c r="F38" s="3"/>
      <c r="G38" s="3"/>
    </row>
    <row r="39" spans="1:7" ht="25.5">
      <c r="A39" s="5">
        <f t="shared" si="0"/>
        <v>28</v>
      </c>
      <c r="B39" s="7" t="s">
        <v>1333</v>
      </c>
      <c r="C39" s="7" t="s">
        <v>595</v>
      </c>
      <c r="D39" s="7" t="s">
        <v>1334</v>
      </c>
      <c r="E39" s="5" t="s">
        <v>4182</v>
      </c>
      <c r="F39" s="3"/>
      <c r="G39" s="3"/>
    </row>
    <row r="40" spans="1:7" ht="12.75">
      <c r="A40" s="5">
        <f t="shared" si="0"/>
        <v>29</v>
      </c>
      <c r="B40" s="7" t="s">
        <v>2001</v>
      </c>
      <c r="C40" s="7" t="s">
        <v>185</v>
      </c>
      <c r="D40" s="7" t="s">
        <v>186</v>
      </c>
      <c r="E40" s="5" t="s">
        <v>4182</v>
      </c>
      <c r="F40" s="3"/>
      <c r="G40" s="3"/>
    </row>
    <row r="41" spans="1:7" ht="51">
      <c r="A41" s="5">
        <f t="shared" si="0"/>
        <v>30</v>
      </c>
      <c r="B41" s="7" t="s">
        <v>1472</v>
      </c>
      <c r="C41" s="7" t="s">
        <v>396</v>
      </c>
      <c r="D41" s="7" t="s">
        <v>1473</v>
      </c>
      <c r="E41" s="5" t="s">
        <v>4182</v>
      </c>
      <c r="F41" s="3"/>
      <c r="G41" s="3"/>
    </row>
    <row r="42" spans="1:7" ht="12.75">
      <c r="A42" s="5">
        <f t="shared" si="0"/>
        <v>31</v>
      </c>
      <c r="B42" s="7" t="s">
        <v>3711</v>
      </c>
      <c r="C42" s="7" t="s">
        <v>355</v>
      </c>
      <c r="D42" s="7" t="s">
        <v>3712</v>
      </c>
      <c r="E42" s="5" t="s">
        <v>4182</v>
      </c>
      <c r="F42" s="3"/>
      <c r="G42" s="3"/>
    </row>
    <row r="43" spans="1:7" ht="12.75">
      <c r="A43" s="5">
        <f t="shared" si="0"/>
        <v>32</v>
      </c>
      <c r="B43" s="7" t="s">
        <v>1192</v>
      </c>
      <c r="C43" s="7" t="s">
        <v>539</v>
      </c>
      <c r="D43" s="7" t="s">
        <v>1193</v>
      </c>
      <c r="E43" s="5" t="s">
        <v>4182</v>
      </c>
      <c r="F43" s="3"/>
      <c r="G43" s="3"/>
    </row>
    <row r="44" spans="1:7" ht="12.75">
      <c r="A44" s="5">
        <f t="shared" si="0"/>
        <v>33</v>
      </c>
      <c r="B44" s="7" t="s">
        <v>1324</v>
      </c>
      <c r="C44" s="7" t="s">
        <v>1081</v>
      </c>
      <c r="D44" s="7" t="s">
        <v>1325</v>
      </c>
      <c r="E44" s="5" t="s">
        <v>4182</v>
      </c>
      <c r="F44" s="3"/>
      <c r="G44" s="3"/>
    </row>
    <row r="45" spans="1:7" ht="12.75">
      <c r="A45" s="5">
        <f t="shared" si="0"/>
        <v>34</v>
      </c>
      <c r="B45" s="7" t="s">
        <v>1326</v>
      </c>
      <c r="C45" s="7" t="s">
        <v>237</v>
      </c>
      <c r="D45" s="7" t="s">
        <v>1327</v>
      </c>
      <c r="E45" s="5" t="s">
        <v>4182</v>
      </c>
      <c r="F45" s="3"/>
      <c r="G45" s="3"/>
    </row>
    <row r="46" spans="1:7" ht="12.75">
      <c r="A46" s="5">
        <f t="shared" si="0"/>
        <v>35</v>
      </c>
      <c r="B46" s="7" t="s">
        <v>1196</v>
      </c>
      <c r="C46" s="7" t="s">
        <v>31</v>
      </c>
      <c r="D46" s="7" t="s">
        <v>32</v>
      </c>
      <c r="E46" s="5" t="s">
        <v>4182</v>
      </c>
      <c r="F46" s="3"/>
      <c r="G46" s="3"/>
    </row>
    <row r="47" spans="1:7" ht="25.5">
      <c r="A47" s="5">
        <f t="shared" si="0"/>
        <v>36</v>
      </c>
      <c r="B47" s="7" t="s">
        <v>3945</v>
      </c>
      <c r="C47" s="7" t="s">
        <v>3971</v>
      </c>
      <c r="D47" s="7" t="s">
        <v>3050</v>
      </c>
      <c r="E47" s="5" t="s">
        <v>4182</v>
      </c>
      <c r="F47" s="3"/>
      <c r="G47" s="3"/>
    </row>
    <row r="48" spans="1:7" ht="12.75">
      <c r="A48" s="5">
        <f t="shared" si="0"/>
        <v>37</v>
      </c>
      <c r="B48" s="7" t="s">
        <v>2212</v>
      </c>
      <c r="C48" s="7" t="s">
        <v>842</v>
      </c>
      <c r="D48" s="7" t="s">
        <v>843</v>
      </c>
      <c r="E48" s="5" t="s">
        <v>4182</v>
      </c>
      <c r="F48" s="3"/>
      <c r="G48" s="3"/>
    </row>
    <row r="49" spans="1:7" ht="51">
      <c r="A49" s="5">
        <f t="shared" si="0"/>
        <v>38</v>
      </c>
      <c r="B49" s="7" t="s">
        <v>1796</v>
      </c>
      <c r="C49" s="7" t="s">
        <v>340</v>
      </c>
      <c r="D49" s="7" t="s">
        <v>1797</v>
      </c>
      <c r="E49" s="5" t="s">
        <v>4182</v>
      </c>
      <c r="F49" s="3"/>
      <c r="G49" s="3"/>
    </row>
    <row r="50" spans="1:7" ht="51">
      <c r="A50" s="5">
        <f t="shared" si="0"/>
        <v>39</v>
      </c>
      <c r="B50" s="7" t="s">
        <v>1818</v>
      </c>
      <c r="C50" s="7" t="s">
        <v>392</v>
      </c>
      <c r="D50" s="7" t="s">
        <v>1819</v>
      </c>
      <c r="E50" s="5" t="s">
        <v>4182</v>
      </c>
      <c r="F50" s="3"/>
      <c r="G50" s="3"/>
    </row>
    <row r="51" spans="1:7" ht="25.5">
      <c r="A51" s="5">
        <f t="shared" si="0"/>
        <v>40</v>
      </c>
      <c r="B51" s="7" t="s">
        <v>1220</v>
      </c>
      <c r="C51" s="7" t="s">
        <v>320</v>
      </c>
      <c r="D51" s="7" t="s">
        <v>1221</v>
      </c>
      <c r="E51" s="5" t="s">
        <v>4182</v>
      </c>
      <c r="F51" s="3"/>
      <c r="G51" s="3"/>
    </row>
    <row r="52" spans="1:7" ht="38.25">
      <c r="A52" s="5">
        <f t="shared" si="0"/>
        <v>41</v>
      </c>
      <c r="B52" s="7" t="s">
        <v>1362</v>
      </c>
      <c r="C52" s="7" t="s">
        <v>872</v>
      </c>
      <c r="D52" s="7" t="s">
        <v>1363</v>
      </c>
      <c r="E52" s="5" t="s">
        <v>4182</v>
      </c>
      <c r="F52" s="3"/>
      <c r="G52" s="3"/>
    </row>
    <row r="53" spans="1:7" ht="12.75">
      <c r="A53" s="5">
        <f t="shared" si="0"/>
        <v>42</v>
      </c>
      <c r="B53" s="7" t="s">
        <v>1260</v>
      </c>
      <c r="C53" s="7" t="s">
        <v>125</v>
      </c>
      <c r="D53" s="7" t="s">
        <v>126</v>
      </c>
      <c r="E53" s="5" t="s">
        <v>4182</v>
      </c>
      <c r="F53" s="3"/>
      <c r="G53" s="3"/>
    </row>
    <row r="54" spans="1:7" ht="38.25">
      <c r="A54" s="5">
        <f t="shared" si="0"/>
        <v>43</v>
      </c>
      <c r="B54" s="7" t="s">
        <v>1243</v>
      </c>
      <c r="C54" s="7" t="s">
        <v>540</v>
      </c>
      <c r="D54" s="7" t="s">
        <v>1244</v>
      </c>
      <c r="E54" s="5" t="s">
        <v>4182</v>
      </c>
      <c r="F54" s="3"/>
      <c r="G54" s="3"/>
    </row>
    <row r="55" spans="1:7" ht="12.75">
      <c r="A55" s="5">
        <f t="shared" si="0"/>
        <v>44</v>
      </c>
      <c r="B55" s="7" t="s">
        <v>1202</v>
      </c>
      <c r="C55" s="7" t="s">
        <v>1204</v>
      </c>
      <c r="D55" s="7" t="s">
        <v>1203</v>
      </c>
      <c r="E55" s="5" t="s">
        <v>4182</v>
      </c>
      <c r="F55" s="3"/>
      <c r="G55" s="3"/>
    </row>
    <row r="56" spans="1:7" ht="25.5">
      <c r="A56" s="5">
        <f t="shared" si="0"/>
        <v>45</v>
      </c>
      <c r="B56" s="7" t="s">
        <v>1222</v>
      </c>
      <c r="C56" s="7" t="s">
        <v>491</v>
      </c>
      <c r="D56" s="7" t="s">
        <v>1223</v>
      </c>
      <c r="E56" s="5" t="s">
        <v>4182</v>
      </c>
      <c r="F56" s="3"/>
      <c r="G56" s="3"/>
    </row>
    <row r="57" spans="1:7" ht="25.5">
      <c r="A57" s="5">
        <f t="shared" si="0"/>
        <v>46</v>
      </c>
      <c r="B57" s="7" t="s">
        <v>2525</v>
      </c>
      <c r="C57" s="7" t="s">
        <v>401</v>
      </c>
      <c r="D57" s="7" t="s">
        <v>4032</v>
      </c>
      <c r="E57" s="5" t="s">
        <v>4182</v>
      </c>
      <c r="F57" s="3"/>
      <c r="G57" s="3"/>
    </row>
    <row r="58" spans="1:7" ht="12.75">
      <c r="A58" s="5">
        <f t="shared" si="0"/>
        <v>47</v>
      </c>
      <c r="B58" s="7" t="s">
        <v>1200</v>
      </c>
      <c r="C58" s="7" t="s">
        <v>54</v>
      </c>
      <c r="D58" s="7" t="s">
        <v>1201</v>
      </c>
      <c r="E58" s="5" t="s">
        <v>4182</v>
      </c>
      <c r="F58" s="3"/>
      <c r="G58" s="3"/>
    </row>
    <row r="59" spans="1:7" ht="25.5">
      <c r="A59" s="5">
        <f t="shared" si="0"/>
        <v>48</v>
      </c>
      <c r="B59" s="7" t="s">
        <v>2329</v>
      </c>
      <c r="C59" s="7" t="s">
        <v>2331</v>
      </c>
      <c r="D59" s="7" t="s">
        <v>2330</v>
      </c>
      <c r="E59" s="5" t="s">
        <v>4182</v>
      </c>
      <c r="F59" s="3"/>
      <c r="G59" s="3"/>
    </row>
    <row r="60" spans="1:7" ht="12.75">
      <c r="A60" s="5">
        <f t="shared" si="0"/>
        <v>49</v>
      </c>
      <c r="B60" s="7" t="s">
        <v>1349</v>
      </c>
      <c r="C60" s="7" t="s">
        <v>810</v>
      </c>
      <c r="D60" s="7" t="s">
        <v>811</v>
      </c>
      <c r="E60" s="5" t="s">
        <v>4182</v>
      </c>
      <c r="F60" s="3"/>
      <c r="G60" s="3"/>
    </row>
    <row r="61" spans="1:7" ht="25.5">
      <c r="A61" s="5">
        <f t="shared" si="0"/>
        <v>50</v>
      </c>
      <c r="B61" s="7" t="s">
        <v>1321</v>
      </c>
      <c r="C61" s="7" t="s">
        <v>960</v>
      </c>
      <c r="D61" s="7" t="s">
        <v>961</v>
      </c>
      <c r="E61" s="5" t="s">
        <v>4182</v>
      </c>
      <c r="F61" s="3"/>
      <c r="G61" s="3"/>
    </row>
    <row r="62" spans="1:7" ht="25.5">
      <c r="A62" s="5">
        <f t="shared" si="0"/>
        <v>51</v>
      </c>
      <c r="B62" s="7" t="s">
        <v>1602</v>
      </c>
      <c r="C62" s="7" t="s">
        <v>1604</v>
      </c>
      <c r="D62" s="7" t="s">
        <v>1603</v>
      </c>
      <c r="E62" s="5" t="s">
        <v>4182</v>
      </c>
      <c r="F62" s="3"/>
      <c r="G62" s="3"/>
    </row>
    <row r="63" spans="1:7" ht="12.75">
      <c r="A63" s="5">
        <f t="shared" si="0"/>
        <v>52</v>
      </c>
      <c r="B63" s="7" t="s">
        <v>1753</v>
      </c>
      <c r="C63" s="7" t="s">
        <v>1755</v>
      </c>
      <c r="D63" s="7" t="s">
        <v>1754</v>
      </c>
      <c r="E63" s="5" t="s">
        <v>4182</v>
      </c>
      <c r="F63" s="3"/>
      <c r="G63" s="3"/>
    </row>
    <row r="64" spans="1:7" ht="25.5">
      <c r="A64" s="5">
        <f t="shared" si="0"/>
        <v>53</v>
      </c>
      <c r="B64" s="7" t="s">
        <v>1813</v>
      </c>
      <c r="C64" s="7" t="s">
        <v>1815</v>
      </c>
      <c r="D64" s="7" t="s">
        <v>1814</v>
      </c>
      <c r="E64" s="5" t="s">
        <v>4182</v>
      </c>
      <c r="F64" s="3"/>
      <c r="G64" s="3"/>
    </row>
    <row r="65" spans="1:7" ht="25.5">
      <c r="A65" s="5">
        <f t="shared" si="0"/>
        <v>54</v>
      </c>
      <c r="B65" s="7" t="s">
        <v>1619</v>
      </c>
      <c r="C65" s="7" t="s">
        <v>1621</v>
      </c>
      <c r="D65" s="7" t="s">
        <v>1620</v>
      </c>
      <c r="E65" s="5" t="s">
        <v>4182</v>
      </c>
      <c r="F65" s="3"/>
      <c r="G65" s="3"/>
    </row>
    <row r="66" spans="1:7" ht="25.5">
      <c r="A66" s="5">
        <f t="shared" si="0"/>
        <v>55</v>
      </c>
      <c r="B66" s="7" t="s">
        <v>1616</v>
      </c>
      <c r="C66" s="7" t="s">
        <v>1618</v>
      </c>
      <c r="D66" s="7" t="s">
        <v>1617</v>
      </c>
      <c r="E66" s="5" t="s">
        <v>4182</v>
      </c>
      <c r="F66" s="3"/>
      <c r="G66" s="3"/>
    </row>
    <row r="67" spans="1:7" ht="25.5">
      <c r="A67" s="5">
        <f t="shared" si="0"/>
        <v>56</v>
      </c>
      <c r="B67" s="7" t="s">
        <v>3684</v>
      </c>
      <c r="C67" s="7" t="s">
        <v>634</v>
      </c>
      <c r="D67" s="7" t="s">
        <v>3685</v>
      </c>
      <c r="E67" s="5" t="s">
        <v>4182</v>
      </c>
      <c r="F67" s="3"/>
      <c r="G67" s="3"/>
    </row>
    <row r="68" spans="1:7" ht="25.5">
      <c r="A68" s="5">
        <f t="shared" si="0"/>
        <v>57</v>
      </c>
      <c r="B68" s="7" t="s">
        <v>1315</v>
      </c>
      <c r="C68" s="7" t="s">
        <v>1317</v>
      </c>
      <c r="D68" s="7" t="s">
        <v>1316</v>
      </c>
      <c r="E68" s="5" t="s">
        <v>4182</v>
      </c>
      <c r="F68" s="3"/>
      <c r="G68" s="3"/>
    </row>
    <row r="69" spans="1:7" ht="25.5">
      <c r="A69" s="5">
        <f t="shared" si="0"/>
        <v>58</v>
      </c>
      <c r="B69" s="7" t="s">
        <v>1312</v>
      </c>
      <c r="C69" s="7" t="s">
        <v>1314</v>
      </c>
      <c r="D69" s="7" t="s">
        <v>1313</v>
      </c>
      <c r="E69" s="5" t="s">
        <v>4182</v>
      </c>
      <c r="F69" s="3"/>
      <c r="G69" s="3"/>
    </row>
    <row r="70" spans="1:7" ht="25.5">
      <c r="A70" s="5">
        <f t="shared" si="0"/>
        <v>59</v>
      </c>
      <c r="B70" s="7" t="s">
        <v>3819</v>
      </c>
      <c r="C70" s="7" t="s">
        <v>3821</v>
      </c>
      <c r="D70" s="7" t="s">
        <v>3820</v>
      </c>
      <c r="E70" s="5" t="s">
        <v>4182</v>
      </c>
      <c r="F70" s="3"/>
      <c r="G70" s="3"/>
    </row>
    <row r="71" spans="1:7" ht="25.5">
      <c r="A71" s="5">
        <f aca="true" t="shared" si="1" ref="A71:A134">A70+1</f>
        <v>60</v>
      </c>
      <c r="B71" s="7" t="s">
        <v>1725</v>
      </c>
      <c r="C71" s="7" t="s">
        <v>599</v>
      </c>
      <c r="D71" s="7" t="s">
        <v>1726</v>
      </c>
      <c r="E71" s="5" t="s">
        <v>4182</v>
      </c>
      <c r="F71" s="3"/>
      <c r="G71" s="3"/>
    </row>
    <row r="72" spans="1:7" ht="25.5">
      <c r="A72" s="5">
        <f t="shared" si="1"/>
        <v>61</v>
      </c>
      <c r="B72" s="7" t="s">
        <v>2871</v>
      </c>
      <c r="C72" s="7" t="s">
        <v>647</v>
      </c>
      <c r="D72" s="7" t="s">
        <v>2872</v>
      </c>
      <c r="E72" s="5" t="s">
        <v>4182</v>
      </c>
      <c r="F72" s="3"/>
      <c r="G72" s="3"/>
    </row>
    <row r="73" spans="1:7" ht="25.5">
      <c r="A73" s="5">
        <f t="shared" si="1"/>
        <v>62</v>
      </c>
      <c r="B73" s="7" t="s">
        <v>3703</v>
      </c>
      <c r="C73" s="7" t="s">
        <v>306</v>
      </c>
      <c r="D73" s="7" t="s">
        <v>3704</v>
      </c>
      <c r="E73" s="5" t="s">
        <v>4182</v>
      </c>
      <c r="F73" s="3"/>
      <c r="G73" s="3"/>
    </row>
    <row r="74" spans="1:7" ht="12.75">
      <c r="A74" s="5">
        <f t="shared" si="1"/>
        <v>63</v>
      </c>
      <c r="B74" s="7" t="s">
        <v>1340</v>
      </c>
      <c r="C74" s="7" t="s">
        <v>1342</v>
      </c>
      <c r="D74" s="7" t="s">
        <v>1341</v>
      </c>
      <c r="E74" s="5" t="s">
        <v>4182</v>
      </c>
      <c r="F74" s="3"/>
      <c r="G74" s="3"/>
    </row>
    <row r="75" spans="1:7" ht="25.5">
      <c r="A75" s="5">
        <f t="shared" si="1"/>
        <v>64</v>
      </c>
      <c r="B75" s="7" t="s">
        <v>1720</v>
      </c>
      <c r="C75" s="7" t="s">
        <v>638</v>
      </c>
      <c r="D75" s="7" t="s">
        <v>1721</v>
      </c>
      <c r="E75" s="5" t="s">
        <v>4182</v>
      </c>
      <c r="F75" s="3"/>
      <c r="G75" s="3"/>
    </row>
    <row r="76" spans="1:7" ht="25.5">
      <c r="A76" s="5">
        <f t="shared" si="1"/>
        <v>65</v>
      </c>
      <c r="B76" s="7" t="s">
        <v>2976</v>
      </c>
      <c r="C76" s="7" t="s">
        <v>560</v>
      </c>
      <c r="D76" s="7" t="s">
        <v>2977</v>
      </c>
      <c r="E76" s="5" t="s">
        <v>4182</v>
      </c>
      <c r="F76" s="3"/>
      <c r="G76" s="3"/>
    </row>
    <row r="77" spans="1:7" ht="25.5">
      <c r="A77" s="5">
        <f t="shared" si="1"/>
        <v>66</v>
      </c>
      <c r="B77" s="7" t="s">
        <v>1722</v>
      </c>
      <c r="C77" s="7" t="s">
        <v>1724</v>
      </c>
      <c r="D77" s="7" t="s">
        <v>1723</v>
      </c>
      <c r="E77" s="5" t="s">
        <v>4182</v>
      </c>
      <c r="F77" s="3"/>
      <c r="G77" s="3"/>
    </row>
    <row r="78" spans="1:7" ht="12.75">
      <c r="A78" s="5">
        <f t="shared" si="1"/>
        <v>67</v>
      </c>
      <c r="B78" s="7" t="s">
        <v>1232</v>
      </c>
      <c r="C78" s="7" t="s">
        <v>1234</v>
      </c>
      <c r="D78" s="7" t="s">
        <v>1233</v>
      </c>
      <c r="E78" s="5" t="s">
        <v>4182</v>
      </c>
      <c r="F78" s="3"/>
      <c r="G78" s="3"/>
    </row>
    <row r="79" spans="1:7" ht="12.75">
      <c r="A79" s="5">
        <f t="shared" si="1"/>
        <v>68</v>
      </c>
      <c r="B79" s="7" t="s">
        <v>3562</v>
      </c>
      <c r="C79" s="7" t="s">
        <v>762</v>
      </c>
      <c r="D79" s="7" t="s">
        <v>3563</v>
      </c>
      <c r="E79" s="5" t="s">
        <v>4182</v>
      </c>
      <c r="F79" s="3"/>
      <c r="G79" s="3"/>
    </row>
    <row r="80" spans="1:7" ht="25.5">
      <c r="A80" s="5">
        <f t="shared" si="1"/>
        <v>69</v>
      </c>
      <c r="B80" s="7" t="s">
        <v>1591</v>
      </c>
      <c r="C80" s="7" t="s">
        <v>354</v>
      </c>
      <c r="D80" s="7" t="s">
        <v>1592</v>
      </c>
      <c r="E80" s="5" t="s">
        <v>4182</v>
      </c>
      <c r="F80" s="3"/>
      <c r="G80" s="3"/>
    </row>
    <row r="81" spans="1:7" ht="38.25">
      <c r="A81" s="5">
        <f t="shared" si="1"/>
        <v>70</v>
      </c>
      <c r="B81" s="7" t="s">
        <v>1695</v>
      </c>
      <c r="C81" s="7" t="s">
        <v>1697</v>
      </c>
      <c r="D81" s="7" t="s">
        <v>1696</v>
      </c>
      <c r="E81" s="5" t="s">
        <v>4182</v>
      </c>
      <c r="F81" s="3"/>
      <c r="G81" s="3"/>
    </row>
    <row r="82" spans="1:7" ht="12.75">
      <c r="A82" s="5">
        <f t="shared" si="1"/>
        <v>71</v>
      </c>
      <c r="B82" s="7" t="s">
        <v>1693</v>
      </c>
      <c r="C82" s="7" t="s">
        <v>350</v>
      </c>
      <c r="D82" s="7" t="s">
        <v>1694</v>
      </c>
      <c r="E82" s="5" t="s">
        <v>4182</v>
      </c>
      <c r="F82" s="3"/>
      <c r="G82" s="3"/>
    </row>
    <row r="83" spans="1:7" ht="12.75">
      <c r="A83" s="5">
        <f t="shared" si="1"/>
        <v>72</v>
      </c>
      <c r="B83" s="7" t="s">
        <v>1770</v>
      </c>
      <c r="C83" s="7" t="s">
        <v>495</v>
      </c>
      <c r="D83" s="7" t="s">
        <v>1771</v>
      </c>
      <c r="E83" s="5" t="s">
        <v>4182</v>
      </c>
      <c r="F83" s="3"/>
      <c r="G83" s="3"/>
    </row>
    <row r="84" spans="1:7" ht="38.25">
      <c r="A84" s="5">
        <f t="shared" si="1"/>
        <v>73</v>
      </c>
      <c r="B84" s="7" t="s">
        <v>2332</v>
      </c>
      <c r="C84" s="7" t="s">
        <v>298</v>
      </c>
      <c r="D84" s="7" t="s">
        <v>2333</v>
      </c>
      <c r="E84" s="5" t="s">
        <v>4182</v>
      </c>
      <c r="F84" s="3"/>
      <c r="G84" s="3"/>
    </row>
    <row r="85" spans="1:7" ht="25.5">
      <c r="A85" s="5">
        <f t="shared" si="1"/>
        <v>74</v>
      </c>
      <c r="B85" s="7" t="s">
        <v>1515</v>
      </c>
      <c r="C85" s="7" t="s">
        <v>555</v>
      </c>
      <c r="D85" s="7" t="s">
        <v>1516</v>
      </c>
      <c r="E85" s="5" t="s">
        <v>4182</v>
      </c>
      <c r="F85" s="3"/>
      <c r="G85" s="3"/>
    </row>
    <row r="86" spans="1:7" ht="12.75">
      <c r="A86" s="5">
        <f t="shared" si="1"/>
        <v>75</v>
      </c>
      <c r="B86" s="7" t="s">
        <v>1480</v>
      </c>
      <c r="C86" s="7" t="s">
        <v>1482</v>
      </c>
      <c r="D86" s="7" t="s">
        <v>1481</v>
      </c>
      <c r="E86" s="5" t="s">
        <v>4182</v>
      </c>
      <c r="F86" s="3"/>
      <c r="G86" s="3"/>
    </row>
    <row r="87" spans="1:7" ht="25.5">
      <c r="A87" s="5">
        <f t="shared" si="1"/>
        <v>76</v>
      </c>
      <c r="B87" s="7" t="s">
        <v>1383</v>
      </c>
      <c r="C87" s="7" t="s">
        <v>1385</v>
      </c>
      <c r="D87" s="7" t="s">
        <v>1384</v>
      </c>
      <c r="E87" s="5" t="s">
        <v>4182</v>
      </c>
      <c r="F87" s="3"/>
      <c r="G87" s="3"/>
    </row>
    <row r="88" spans="1:7" ht="12.75">
      <c r="A88" s="5">
        <f t="shared" si="1"/>
        <v>77</v>
      </c>
      <c r="B88" s="7" t="s">
        <v>1497</v>
      </c>
      <c r="C88" s="7" t="s">
        <v>290</v>
      </c>
      <c r="D88" s="7" t="s">
        <v>291</v>
      </c>
      <c r="E88" s="5" t="s">
        <v>4182</v>
      </c>
      <c r="F88" s="3"/>
      <c r="G88" s="3"/>
    </row>
    <row r="89" spans="1:7" ht="12.75">
      <c r="A89" s="5">
        <f t="shared" si="1"/>
        <v>78</v>
      </c>
      <c r="B89" s="7" t="s">
        <v>1496</v>
      </c>
      <c r="C89" s="7" t="s">
        <v>107</v>
      </c>
      <c r="D89" s="7" t="s">
        <v>108</v>
      </c>
      <c r="E89" s="5" t="s">
        <v>4182</v>
      </c>
      <c r="F89" s="3"/>
      <c r="G89" s="3"/>
    </row>
    <row r="90" spans="1:7" ht="12.75">
      <c r="A90" s="5">
        <f t="shared" si="1"/>
        <v>79</v>
      </c>
      <c r="B90" s="7" t="s">
        <v>1483</v>
      </c>
      <c r="C90" s="7" t="s">
        <v>80</v>
      </c>
      <c r="D90" s="7" t="s">
        <v>81</v>
      </c>
      <c r="E90" s="5" t="s">
        <v>4182</v>
      </c>
      <c r="F90" s="3"/>
      <c r="G90" s="3"/>
    </row>
    <row r="91" spans="1:7" ht="38.25">
      <c r="A91" s="5">
        <f t="shared" si="1"/>
        <v>80</v>
      </c>
      <c r="B91" s="7" t="s">
        <v>2428</v>
      </c>
      <c r="C91" s="7" t="s">
        <v>2430</v>
      </c>
      <c r="D91" s="7" t="s">
        <v>2429</v>
      </c>
      <c r="E91" s="5" t="s">
        <v>4182</v>
      </c>
      <c r="F91" s="3"/>
      <c r="G91" s="3"/>
    </row>
    <row r="92" spans="1:7" ht="12.75">
      <c r="A92" s="5">
        <f t="shared" si="1"/>
        <v>81</v>
      </c>
      <c r="B92" s="7" t="s">
        <v>1343</v>
      </c>
      <c r="C92" s="7" t="s">
        <v>200</v>
      </c>
      <c r="D92" s="7" t="s">
        <v>201</v>
      </c>
      <c r="E92" s="5" t="s">
        <v>4182</v>
      </c>
      <c r="F92" s="3"/>
      <c r="G92" s="3"/>
    </row>
    <row r="93" spans="1:7" ht="12.75">
      <c r="A93" s="5">
        <f t="shared" si="1"/>
        <v>82</v>
      </c>
      <c r="B93" s="7" t="s">
        <v>1639</v>
      </c>
      <c r="C93" s="7" t="s">
        <v>1641</v>
      </c>
      <c r="D93" s="7" t="s">
        <v>1640</v>
      </c>
      <c r="E93" s="5" t="s">
        <v>4182</v>
      </c>
      <c r="F93" s="3"/>
      <c r="G93" s="3"/>
    </row>
    <row r="94" spans="1:7" ht="25.5">
      <c r="A94" s="5">
        <f t="shared" si="1"/>
        <v>83</v>
      </c>
      <c r="B94" s="7" t="s">
        <v>2161</v>
      </c>
      <c r="C94" s="7" t="s">
        <v>518</v>
      </c>
      <c r="D94" s="7" t="s">
        <v>2162</v>
      </c>
      <c r="E94" s="5" t="s">
        <v>4182</v>
      </c>
      <c r="F94" s="3"/>
      <c r="G94" s="3"/>
    </row>
    <row r="95" spans="1:7" ht="51">
      <c r="A95" s="5">
        <f t="shared" si="1"/>
        <v>84</v>
      </c>
      <c r="B95" s="7" t="s">
        <v>2481</v>
      </c>
      <c r="C95" s="7" t="s">
        <v>2483</v>
      </c>
      <c r="D95" s="7" t="s">
        <v>2482</v>
      </c>
      <c r="E95" s="5" t="s">
        <v>4182</v>
      </c>
      <c r="F95" s="3"/>
      <c r="G95" s="3"/>
    </row>
    <row r="96" spans="1:7" ht="25.5">
      <c r="A96" s="5">
        <f t="shared" si="1"/>
        <v>85</v>
      </c>
      <c r="B96" s="7" t="s">
        <v>1254</v>
      </c>
      <c r="C96" s="7" t="s">
        <v>1256</v>
      </c>
      <c r="D96" s="7" t="s">
        <v>1255</v>
      </c>
      <c r="E96" s="5" t="s">
        <v>4182</v>
      </c>
      <c r="F96" s="3"/>
      <c r="G96" s="3"/>
    </row>
    <row r="97" spans="1:7" ht="12.75">
      <c r="A97" s="5">
        <f t="shared" si="1"/>
        <v>86</v>
      </c>
      <c r="B97" s="7" t="s">
        <v>1672</v>
      </c>
      <c r="C97" s="7" t="s">
        <v>928</v>
      </c>
      <c r="D97" s="7" t="s">
        <v>929</v>
      </c>
      <c r="E97" s="5" t="s">
        <v>4182</v>
      </c>
      <c r="F97" s="3"/>
      <c r="G97" s="3"/>
    </row>
    <row r="98" spans="1:7" ht="25.5">
      <c r="A98" s="5">
        <f t="shared" si="1"/>
        <v>87</v>
      </c>
      <c r="B98" s="7" t="s">
        <v>1273</v>
      </c>
      <c r="C98" s="7" t="s">
        <v>909</v>
      </c>
      <c r="D98" s="7" t="s">
        <v>1274</v>
      </c>
      <c r="E98" s="5" t="s">
        <v>4182</v>
      </c>
      <c r="F98" s="3"/>
      <c r="G98" s="3"/>
    </row>
    <row r="99" spans="1:7" ht="25.5">
      <c r="A99" s="5">
        <f t="shared" si="1"/>
        <v>88</v>
      </c>
      <c r="B99" s="7" t="s">
        <v>1269</v>
      </c>
      <c r="C99" s="7" t="s">
        <v>1271</v>
      </c>
      <c r="D99" s="7" t="s">
        <v>1270</v>
      </c>
      <c r="E99" s="5" t="s">
        <v>4182</v>
      </c>
      <c r="F99" s="3"/>
      <c r="G99" s="3"/>
    </row>
    <row r="100" spans="1:7" ht="12.75">
      <c r="A100" s="5">
        <f t="shared" si="1"/>
        <v>89</v>
      </c>
      <c r="B100" s="7" t="s">
        <v>1636</v>
      </c>
      <c r="C100" s="7" t="s">
        <v>1638</v>
      </c>
      <c r="D100" s="7" t="s">
        <v>1637</v>
      </c>
      <c r="E100" s="5" t="s">
        <v>4182</v>
      </c>
      <c r="F100" s="3"/>
      <c r="G100" s="3"/>
    </row>
    <row r="101" spans="1:7" ht="12.75">
      <c r="A101" s="5">
        <f t="shared" si="1"/>
        <v>90</v>
      </c>
      <c r="B101" s="7" t="s">
        <v>1452</v>
      </c>
      <c r="C101" s="7" t="s">
        <v>484</v>
      </c>
      <c r="D101" s="7" t="s">
        <v>485</v>
      </c>
      <c r="E101" s="5" t="s">
        <v>4182</v>
      </c>
      <c r="F101" s="3"/>
      <c r="G101" s="3"/>
    </row>
    <row r="102" spans="1:7" ht="25.5">
      <c r="A102" s="5">
        <f t="shared" si="1"/>
        <v>91</v>
      </c>
      <c r="B102" s="7" t="s">
        <v>1426</v>
      </c>
      <c r="C102" s="7" t="s">
        <v>511</v>
      </c>
      <c r="D102" s="7" t="s">
        <v>1427</v>
      </c>
      <c r="E102" s="5" t="s">
        <v>4182</v>
      </c>
      <c r="F102" s="3"/>
      <c r="G102" s="3"/>
    </row>
    <row r="103" spans="1:7" ht="12.75">
      <c r="A103" s="5">
        <f t="shared" si="1"/>
        <v>92</v>
      </c>
      <c r="B103" s="7" t="s">
        <v>1829</v>
      </c>
      <c r="C103" s="7" t="s">
        <v>224</v>
      </c>
      <c r="D103" s="7" t="s">
        <v>225</v>
      </c>
      <c r="E103" s="5" t="s">
        <v>4182</v>
      </c>
      <c r="F103" s="3"/>
      <c r="G103" s="3"/>
    </row>
    <row r="104" spans="1:7" ht="12.75">
      <c r="A104" s="5">
        <f t="shared" si="1"/>
        <v>93</v>
      </c>
      <c r="B104" s="7" t="s">
        <v>1707</v>
      </c>
      <c r="C104" s="7" t="s">
        <v>1709</v>
      </c>
      <c r="D104" s="7" t="s">
        <v>1708</v>
      </c>
      <c r="E104" s="5" t="s">
        <v>4182</v>
      </c>
      <c r="F104" s="3"/>
      <c r="G104" s="3"/>
    </row>
    <row r="105" spans="1:7" ht="12.75">
      <c r="A105" s="5">
        <f t="shared" si="1"/>
        <v>94</v>
      </c>
      <c r="B105" s="7" t="s">
        <v>1593</v>
      </c>
      <c r="C105" s="7" t="s">
        <v>1595</v>
      </c>
      <c r="D105" s="7" t="s">
        <v>1594</v>
      </c>
      <c r="E105" s="5" t="s">
        <v>4182</v>
      </c>
      <c r="F105" s="3"/>
      <c r="G105" s="3"/>
    </row>
    <row r="106" spans="1:7" ht="25.5">
      <c r="A106" s="5">
        <f t="shared" si="1"/>
        <v>95</v>
      </c>
      <c r="B106" s="7" t="s">
        <v>1376</v>
      </c>
      <c r="C106" s="7" t="s">
        <v>299</v>
      </c>
      <c r="D106" s="7" t="s">
        <v>1377</v>
      </c>
      <c r="E106" s="5" t="s">
        <v>4182</v>
      </c>
      <c r="F106" s="3"/>
      <c r="G106" s="3"/>
    </row>
    <row r="107" spans="1:7" ht="12.75">
      <c r="A107" s="5">
        <f t="shared" si="1"/>
        <v>96</v>
      </c>
      <c r="B107" s="7" t="s">
        <v>2167</v>
      </c>
      <c r="C107" s="7" t="s">
        <v>1143</v>
      </c>
      <c r="D107" s="7" t="s">
        <v>1144</v>
      </c>
      <c r="E107" s="5" t="s">
        <v>4182</v>
      </c>
      <c r="F107" s="3"/>
      <c r="G107" s="3"/>
    </row>
    <row r="108" spans="1:7" ht="25.5">
      <c r="A108" s="5">
        <f t="shared" si="1"/>
        <v>97</v>
      </c>
      <c r="B108" s="7" t="s">
        <v>1816</v>
      </c>
      <c r="C108" s="7" t="s">
        <v>679</v>
      </c>
      <c r="D108" s="7" t="s">
        <v>1817</v>
      </c>
      <c r="E108" s="5" t="s">
        <v>4182</v>
      </c>
      <c r="F108" s="3"/>
      <c r="G108" s="3"/>
    </row>
    <row r="109" spans="1:7" ht="25.5">
      <c r="A109" s="5">
        <f t="shared" si="1"/>
        <v>98</v>
      </c>
      <c r="B109" s="7" t="s">
        <v>1751</v>
      </c>
      <c r="C109" s="7" t="s">
        <v>565</v>
      </c>
      <c r="D109" s="7" t="s">
        <v>1752</v>
      </c>
      <c r="E109" s="5" t="s">
        <v>4182</v>
      </c>
      <c r="F109" s="3"/>
      <c r="G109" s="3"/>
    </row>
    <row r="110" spans="1:7" ht="25.5">
      <c r="A110" s="5">
        <f t="shared" si="1"/>
        <v>99</v>
      </c>
      <c r="B110" s="7" t="s">
        <v>1289</v>
      </c>
      <c r="C110" s="7" t="s">
        <v>1291</v>
      </c>
      <c r="D110" s="7" t="s">
        <v>1290</v>
      </c>
      <c r="E110" s="5" t="s">
        <v>4182</v>
      </c>
      <c r="F110" s="3"/>
      <c r="G110" s="3"/>
    </row>
    <row r="111" spans="1:7" ht="12.75">
      <c r="A111" s="5">
        <f t="shared" si="1"/>
        <v>100</v>
      </c>
      <c r="B111" s="7" t="s">
        <v>1375</v>
      </c>
      <c r="C111" s="7" t="s">
        <v>844</v>
      </c>
      <c r="D111" s="7" t="s">
        <v>845</v>
      </c>
      <c r="E111" s="5" t="s">
        <v>4182</v>
      </c>
      <c r="F111" s="3"/>
      <c r="G111" s="3"/>
    </row>
    <row r="112" spans="1:7" ht="12.75">
      <c r="A112" s="5">
        <f t="shared" si="1"/>
        <v>101</v>
      </c>
      <c r="B112" s="7" t="s">
        <v>1431</v>
      </c>
      <c r="C112" s="7" t="s">
        <v>322</v>
      </c>
      <c r="D112" s="7" t="s">
        <v>4033</v>
      </c>
      <c r="E112" s="5" t="s">
        <v>4182</v>
      </c>
      <c r="F112" s="3"/>
      <c r="G112" s="3"/>
    </row>
    <row r="113" spans="1:7" ht="12.75">
      <c r="A113" s="5">
        <f t="shared" si="1"/>
        <v>102</v>
      </c>
      <c r="B113" s="7" t="s">
        <v>1194</v>
      </c>
      <c r="C113" s="7" t="s">
        <v>318</v>
      </c>
      <c r="D113" s="7" t="s">
        <v>1195</v>
      </c>
      <c r="E113" s="5" t="s">
        <v>4182</v>
      </c>
      <c r="F113" s="3"/>
      <c r="G113" s="3"/>
    </row>
    <row r="114" spans="1:7" ht="25.5">
      <c r="A114" s="5">
        <f t="shared" si="1"/>
        <v>103</v>
      </c>
      <c r="B114" s="7" t="s">
        <v>2947</v>
      </c>
      <c r="C114" s="7" t="s">
        <v>905</v>
      </c>
      <c r="D114" s="7" t="s">
        <v>2948</v>
      </c>
      <c r="E114" s="5" t="s">
        <v>4182</v>
      </c>
      <c r="F114" s="3"/>
      <c r="G114" s="3"/>
    </row>
    <row r="115" spans="1:7" ht="12.75">
      <c r="A115" s="5">
        <f t="shared" si="1"/>
        <v>104</v>
      </c>
      <c r="B115" s="7" t="s">
        <v>1851</v>
      </c>
      <c r="C115" s="7" t="s">
        <v>1000</v>
      </c>
      <c r="D115" s="7" t="s">
        <v>1001</v>
      </c>
      <c r="E115" s="5" t="s">
        <v>4182</v>
      </c>
      <c r="F115" s="3"/>
      <c r="G115" s="3"/>
    </row>
    <row r="116" spans="1:7" ht="12.75">
      <c r="A116" s="5">
        <f t="shared" si="1"/>
        <v>105</v>
      </c>
      <c r="B116" s="7" t="s">
        <v>1322</v>
      </c>
      <c r="C116" s="7" t="s">
        <v>359</v>
      </c>
      <c r="D116" s="7" t="s">
        <v>1323</v>
      </c>
      <c r="E116" s="5" t="s">
        <v>4182</v>
      </c>
      <c r="F116" s="3"/>
      <c r="G116" s="3"/>
    </row>
    <row r="117" spans="1:7" ht="12.75">
      <c r="A117" s="5">
        <f t="shared" si="1"/>
        <v>106</v>
      </c>
      <c r="B117" s="7" t="s">
        <v>2139</v>
      </c>
      <c r="C117" s="7" t="s">
        <v>2141</v>
      </c>
      <c r="D117" s="7" t="s">
        <v>2140</v>
      </c>
      <c r="E117" s="5" t="s">
        <v>4182</v>
      </c>
      <c r="F117" s="3"/>
      <c r="G117" s="3"/>
    </row>
    <row r="118" spans="1:7" ht="25.5">
      <c r="A118" s="5">
        <f t="shared" si="1"/>
        <v>107</v>
      </c>
      <c r="B118" s="7" t="s">
        <v>1241</v>
      </c>
      <c r="C118" s="7" t="s">
        <v>796</v>
      </c>
      <c r="D118" s="7" t="s">
        <v>1242</v>
      </c>
      <c r="E118" s="5" t="s">
        <v>4182</v>
      </c>
      <c r="F118" s="3"/>
      <c r="G118" s="3"/>
    </row>
    <row r="119" spans="1:7" ht="12.75">
      <c r="A119" s="5">
        <f t="shared" si="1"/>
        <v>108</v>
      </c>
      <c r="B119" s="7" t="s">
        <v>1703</v>
      </c>
      <c r="C119" s="7" t="s">
        <v>375</v>
      </c>
      <c r="D119" s="7" t="s">
        <v>1704</v>
      </c>
      <c r="E119" s="5" t="s">
        <v>4182</v>
      </c>
      <c r="F119" s="3"/>
      <c r="G119" s="3"/>
    </row>
    <row r="120" spans="1:7" ht="12.75">
      <c r="A120" s="5">
        <f t="shared" si="1"/>
        <v>109</v>
      </c>
      <c r="B120" s="7" t="s">
        <v>3079</v>
      </c>
      <c r="C120" s="7" t="s">
        <v>972</v>
      </c>
      <c r="D120" s="7" t="s">
        <v>973</v>
      </c>
      <c r="E120" s="5" t="s">
        <v>4182</v>
      </c>
      <c r="F120" s="3"/>
      <c r="G120" s="3"/>
    </row>
    <row r="121" spans="1:7" ht="12.75">
      <c r="A121" s="5">
        <f t="shared" si="1"/>
        <v>110</v>
      </c>
      <c r="B121" s="7" t="s">
        <v>2404</v>
      </c>
      <c r="C121" s="7" t="s">
        <v>22</v>
      </c>
      <c r="D121" s="7" t="s">
        <v>23</v>
      </c>
      <c r="E121" s="5" t="s">
        <v>4182</v>
      </c>
      <c r="F121" s="3"/>
      <c r="G121" s="3"/>
    </row>
    <row r="122" spans="1:7" ht="25.5">
      <c r="A122" s="5">
        <f t="shared" si="1"/>
        <v>111</v>
      </c>
      <c r="B122" s="7" t="s">
        <v>1407</v>
      </c>
      <c r="C122" s="7" t="s">
        <v>1023</v>
      </c>
      <c r="D122" s="7" t="s">
        <v>1408</v>
      </c>
      <c r="E122" s="5" t="s">
        <v>4182</v>
      </c>
      <c r="F122" s="3"/>
      <c r="G122" s="3"/>
    </row>
    <row r="123" spans="1:7" ht="25.5">
      <c r="A123" s="5">
        <f t="shared" si="1"/>
        <v>112</v>
      </c>
      <c r="B123" s="7" t="s">
        <v>1344</v>
      </c>
      <c r="C123" s="7" t="s">
        <v>1346</v>
      </c>
      <c r="D123" s="7" t="s">
        <v>1345</v>
      </c>
      <c r="E123" s="5" t="s">
        <v>4182</v>
      </c>
      <c r="F123" s="3"/>
      <c r="G123" s="3"/>
    </row>
    <row r="124" spans="1:7" ht="51">
      <c r="A124" s="5">
        <f t="shared" si="1"/>
        <v>113</v>
      </c>
      <c r="B124" s="7" t="s">
        <v>4034</v>
      </c>
      <c r="C124" s="7" t="s">
        <v>4036</v>
      </c>
      <c r="D124" s="7" t="s">
        <v>4035</v>
      </c>
      <c r="E124" s="5" t="s">
        <v>4182</v>
      </c>
      <c r="F124" s="3"/>
      <c r="G124" s="3"/>
    </row>
    <row r="125" spans="1:7" ht="12.75">
      <c r="A125" s="5">
        <f t="shared" si="1"/>
        <v>114</v>
      </c>
      <c r="B125" s="7" t="s">
        <v>3092</v>
      </c>
      <c r="C125" s="7" t="s">
        <v>3094</v>
      </c>
      <c r="D125" s="7" t="s">
        <v>3093</v>
      </c>
      <c r="E125" s="5" t="s">
        <v>4182</v>
      </c>
      <c r="F125" s="3"/>
      <c r="G125" s="3"/>
    </row>
    <row r="126" spans="1:7" ht="12.75">
      <c r="A126" s="5">
        <f t="shared" si="1"/>
        <v>115</v>
      </c>
      <c r="B126" s="7" t="s">
        <v>3095</v>
      </c>
      <c r="C126" s="7" t="s">
        <v>1122</v>
      </c>
      <c r="D126" s="7" t="s">
        <v>1123</v>
      </c>
      <c r="E126" s="5" t="s">
        <v>4182</v>
      </c>
      <c r="F126" s="3"/>
      <c r="G126" s="3"/>
    </row>
    <row r="127" spans="1:7" ht="38.25">
      <c r="A127" s="5">
        <f t="shared" si="1"/>
        <v>116</v>
      </c>
      <c r="B127" s="7" t="s">
        <v>1512</v>
      </c>
      <c r="C127" s="7" t="s">
        <v>1514</v>
      </c>
      <c r="D127" s="7" t="s">
        <v>1513</v>
      </c>
      <c r="E127" s="5" t="s">
        <v>4182</v>
      </c>
      <c r="F127" s="3"/>
      <c r="G127" s="3"/>
    </row>
    <row r="128" spans="1:7" ht="12.75">
      <c r="A128" s="5">
        <f t="shared" si="1"/>
        <v>117</v>
      </c>
      <c r="B128" s="7" t="s">
        <v>3084</v>
      </c>
      <c r="C128" s="7" t="s">
        <v>3086</v>
      </c>
      <c r="D128" s="7" t="s">
        <v>3085</v>
      </c>
      <c r="E128" s="5" t="s">
        <v>4182</v>
      </c>
      <c r="F128" s="3"/>
      <c r="G128" s="3"/>
    </row>
    <row r="129" spans="1:7" ht="12.75">
      <c r="A129" s="5">
        <f t="shared" si="1"/>
        <v>118</v>
      </c>
      <c r="B129" s="7" t="s">
        <v>1635</v>
      </c>
      <c r="C129" s="7" t="s">
        <v>818</v>
      </c>
      <c r="D129" s="7" t="s">
        <v>819</v>
      </c>
      <c r="E129" s="5" t="s">
        <v>4182</v>
      </c>
      <c r="F129" s="3"/>
      <c r="G129" s="3"/>
    </row>
    <row r="130" spans="1:7" ht="12.75">
      <c r="A130" s="5">
        <f t="shared" si="1"/>
        <v>119</v>
      </c>
      <c r="B130" s="7" t="s">
        <v>2037</v>
      </c>
      <c r="C130" s="7" t="s">
        <v>2039</v>
      </c>
      <c r="D130" s="7" t="s">
        <v>2038</v>
      </c>
      <c r="E130" s="5" t="s">
        <v>4182</v>
      </c>
      <c r="F130" s="3"/>
      <c r="G130" s="3"/>
    </row>
    <row r="131" spans="1:7" ht="25.5">
      <c r="A131" s="5">
        <f t="shared" si="1"/>
        <v>120</v>
      </c>
      <c r="B131" s="7" t="s">
        <v>1564</v>
      </c>
      <c r="C131" s="7" t="s">
        <v>1566</v>
      </c>
      <c r="D131" s="7" t="s">
        <v>1565</v>
      </c>
      <c r="E131" s="5" t="s">
        <v>4182</v>
      </c>
      <c r="F131" s="3"/>
      <c r="G131" s="3"/>
    </row>
    <row r="132" spans="1:7" ht="12.75">
      <c r="A132" s="5">
        <f t="shared" si="1"/>
        <v>121</v>
      </c>
      <c r="B132" s="7" t="s">
        <v>1355</v>
      </c>
      <c r="C132" s="7" t="s">
        <v>802</v>
      </c>
      <c r="D132" s="7" t="s">
        <v>803</v>
      </c>
      <c r="E132" s="5" t="s">
        <v>4182</v>
      </c>
      <c r="F132" s="3"/>
      <c r="G132" s="3"/>
    </row>
    <row r="133" spans="1:7" ht="12.75">
      <c r="A133" s="5">
        <f t="shared" si="1"/>
        <v>122</v>
      </c>
      <c r="B133" s="7" t="s">
        <v>1409</v>
      </c>
      <c r="C133" s="7" t="s">
        <v>1041</v>
      </c>
      <c r="D133" s="7" t="s">
        <v>1042</v>
      </c>
      <c r="E133" s="5" t="s">
        <v>4182</v>
      </c>
      <c r="F133" s="3"/>
      <c r="G133" s="3"/>
    </row>
    <row r="134" spans="1:7" ht="12.75">
      <c r="A134" s="5">
        <f t="shared" si="1"/>
        <v>123</v>
      </c>
      <c r="B134" s="7" t="s">
        <v>1301</v>
      </c>
      <c r="C134" s="7" t="s">
        <v>408</v>
      </c>
      <c r="D134" s="7" t="s">
        <v>409</v>
      </c>
      <c r="E134" s="5" t="s">
        <v>4182</v>
      </c>
      <c r="F134" s="3"/>
      <c r="G134" s="3"/>
    </row>
    <row r="135" spans="1:7" ht="12.75">
      <c r="A135" s="5">
        <f aca="true" t="shared" si="2" ref="A135:A198">A134+1</f>
        <v>124</v>
      </c>
      <c r="B135" s="7" t="s">
        <v>1597</v>
      </c>
      <c r="C135" s="7" t="s">
        <v>1599</v>
      </c>
      <c r="D135" s="7" t="s">
        <v>1598</v>
      </c>
      <c r="E135" s="5" t="s">
        <v>4182</v>
      </c>
      <c r="F135" s="3"/>
      <c r="G135" s="3"/>
    </row>
    <row r="136" spans="1:7" ht="12.75">
      <c r="A136" s="5">
        <f t="shared" si="2"/>
        <v>125</v>
      </c>
      <c r="B136" s="7" t="s">
        <v>1484</v>
      </c>
      <c r="C136" s="7" t="s">
        <v>135</v>
      </c>
      <c r="D136" s="7" t="s">
        <v>136</v>
      </c>
      <c r="E136" s="5" t="s">
        <v>4182</v>
      </c>
      <c r="F136" s="3"/>
      <c r="G136" s="3"/>
    </row>
    <row r="137" spans="1:7" ht="12.75">
      <c r="A137" s="5">
        <f t="shared" si="2"/>
        <v>126</v>
      </c>
      <c r="B137" s="7" t="s">
        <v>2119</v>
      </c>
      <c r="C137" s="7" t="s">
        <v>824</v>
      </c>
      <c r="D137" s="7" t="s">
        <v>825</v>
      </c>
      <c r="E137" s="5" t="s">
        <v>4183</v>
      </c>
      <c r="F137" s="3"/>
      <c r="G137" s="3"/>
    </row>
    <row r="138" spans="1:7" ht="25.5">
      <c r="A138" s="5">
        <f t="shared" si="2"/>
        <v>127</v>
      </c>
      <c r="B138" s="7" t="s">
        <v>3162</v>
      </c>
      <c r="C138" s="7" t="s">
        <v>1119</v>
      </c>
      <c r="D138" s="7" t="s">
        <v>3163</v>
      </c>
      <c r="E138" s="5" t="s">
        <v>4183</v>
      </c>
      <c r="F138" s="3"/>
      <c r="G138" s="3"/>
    </row>
    <row r="139" spans="1:7" ht="12.75">
      <c r="A139" s="5">
        <f t="shared" si="2"/>
        <v>128</v>
      </c>
      <c r="B139" s="7" t="s">
        <v>1357</v>
      </c>
      <c r="C139" s="7" t="s">
        <v>395</v>
      </c>
      <c r="D139" s="7" t="s">
        <v>1358</v>
      </c>
      <c r="E139" s="5" t="s">
        <v>4183</v>
      </c>
      <c r="F139" s="3"/>
      <c r="G139" s="3"/>
    </row>
    <row r="140" spans="1:7" ht="38.25">
      <c r="A140" s="5">
        <f t="shared" si="2"/>
        <v>129</v>
      </c>
      <c r="B140" s="7" t="s">
        <v>3734</v>
      </c>
      <c r="C140" s="7" t="s">
        <v>3736</v>
      </c>
      <c r="D140" s="7" t="s">
        <v>3735</v>
      </c>
      <c r="E140" s="5" t="s">
        <v>4183</v>
      </c>
      <c r="F140" s="3"/>
      <c r="G140" s="3"/>
    </row>
    <row r="141" spans="1:7" ht="12.75">
      <c r="A141" s="5">
        <f t="shared" si="2"/>
        <v>130</v>
      </c>
      <c r="B141" s="7" t="s">
        <v>1217</v>
      </c>
      <c r="C141" s="7" t="s">
        <v>863</v>
      </c>
      <c r="D141" s="7" t="s">
        <v>864</v>
      </c>
      <c r="E141" s="5" t="s">
        <v>4183</v>
      </c>
      <c r="F141" s="3"/>
      <c r="G141" s="3"/>
    </row>
    <row r="142" spans="1:7" ht="25.5">
      <c r="A142" s="5">
        <f t="shared" si="2"/>
        <v>131</v>
      </c>
      <c r="B142" s="7" t="s">
        <v>1282</v>
      </c>
      <c r="C142" s="7" t="s">
        <v>1284</v>
      </c>
      <c r="D142" s="7" t="s">
        <v>1283</v>
      </c>
      <c r="E142" s="5" t="s">
        <v>4183</v>
      </c>
      <c r="F142" s="3"/>
      <c r="G142" s="3"/>
    </row>
    <row r="143" spans="1:7" ht="25.5">
      <c r="A143" s="5">
        <f t="shared" si="2"/>
        <v>132</v>
      </c>
      <c r="B143" s="7" t="s">
        <v>1773</v>
      </c>
      <c r="C143" s="7" t="s">
        <v>1775</v>
      </c>
      <c r="D143" s="7" t="s">
        <v>1774</v>
      </c>
      <c r="E143" s="5" t="s">
        <v>4183</v>
      </c>
      <c r="F143" s="3"/>
      <c r="G143" s="3"/>
    </row>
    <row r="144" spans="1:7" ht="12.75">
      <c r="A144" s="5">
        <f t="shared" si="2"/>
        <v>133</v>
      </c>
      <c r="B144" s="7" t="s">
        <v>2017</v>
      </c>
      <c r="C144" s="7" t="s">
        <v>270</v>
      </c>
      <c r="D144" s="7" t="s">
        <v>2018</v>
      </c>
      <c r="E144" s="5" t="s">
        <v>4183</v>
      </c>
      <c r="F144" s="3"/>
      <c r="G144" s="3"/>
    </row>
    <row r="145" spans="1:7" ht="12.75">
      <c r="A145" s="5">
        <f t="shared" si="2"/>
        <v>134</v>
      </c>
      <c r="B145" s="7" t="s">
        <v>3904</v>
      </c>
      <c r="C145" s="7" t="s">
        <v>639</v>
      </c>
      <c r="D145" s="7" t="s">
        <v>3905</v>
      </c>
      <c r="E145" s="5" t="s">
        <v>4183</v>
      </c>
      <c r="F145" s="3"/>
      <c r="G145" s="3"/>
    </row>
    <row r="146" spans="1:7" ht="12.75">
      <c r="A146" s="5">
        <f t="shared" si="2"/>
        <v>135</v>
      </c>
      <c r="B146" s="7" t="s">
        <v>1403</v>
      </c>
      <c r="C146" s="7" t="s">
        <v>406</v>
      </c>
      <c r="D146" s="7" t="s">
        <v>407</v>
      </c>
      <c r="E146" s="5" t="s">
        <v>4183</v>
      </c>
      <c r="F146" s="3"/>
      <c r="G146" s="3"/>
    </row>
    <row r="147" spans="1:7" ht="12.75">
      <c r="A147" s="5">
        <f t="shared" si="2"/>
        <v>136</v>
      </c>
      <c r="B147" s="7" t="s">
        <v>1225</v>
      </c>
      <c r="C147" s="7" t="s">
        <v>1037</v>
      </c>
      <c r="D147" s="7" t="s">
        <v>1038</v>
      </c>
      <c r="E147" s="5" t="s">
        <v>4183</v>
      </c>
      <c r="F147" s="3"/>
      <c r="G147" s="3"/>
    </row>
    <row r="148" spans="1:7" ht="38.25">
      <c r="A148" s="5">
        <f t="shared" si="2"/>
        <v>137</v>
      </c>
      <c r="B148" s="7" t="s">
        <v>2147</v>
      </c>
      <c r="C148" s="7" t="s">
        <v>767</v>
      </c>
      <c r="D148" s="7" t="s">
        <v>2148</v>
      </c>
      <c r="E148" s="5" t="s">
        <v>4183</v>
      </c>
      <c r="F148" s="3"/>
      <c r="G148" s="3"/>
    </row>
    <row r="149" spans="1:7" ht="12.75">
      <c r="A149" s="5">
        <f t="shared" si="2"/>
        <v>138</v>
      </c>
      <c r="B149" s="7" t="s">
        <v>1386</v>
      </c>
      <c r="C149" s="7" t="s">
        <v>582</v>
      </c>
      <c r="D149" s="7" t="s">
        <v>1387</v>
      </c>
      <c r="E149" s="5" t="s">
        <v>4183</v>
      </c>
      <c r="F149" s="3"/>
      <c r="G149" s="3"/>
    </row>
    <row r="150" spans="1:7" ht="12.75">
      <c r="A150" s="5">
        <f t="shared" si="2"/>
        <v>139</v>
      </c>
      <c r="B150" s="7" t="s">
        <v>1245</v>
      </c>
      <c r="C150" s="7" t="s">
        <v>348</v>
      </c>
      <c r="D150" s="7" t="s">
        <v>1246</v>
      </c>
      <c r="E150" s="5" t="s">
        <v>4183</v>
      </c>
      <c r="F150" s="3"/>
      <c r="G150" s="3"/>
    </row>
    <row r="151" spans="1:7" ht="12.75">
      <c r="A151" s="5">
        <f t="shared" si="2"/>
        <v>140</v>
      </c>
      <c r="B151" s="7" t="s">
        <v>1586</v>
      </c>
      <c r="C151" s="7" t="s">
        <v>593</v>
      </c>
      <c r="D151" s="7" t="s">
        <v>1587</v>
      </c>
      <c r="E151" s="5" t="s">
        <v>4183</v>
      </c>
      <c r="F151" s="3"/>
      <c r="G151" s="3"/>
    </row>
    <row r="152" spans="1:7" ht="12.75">
      <c r="A152" s="5">
        <f t="shared" si="2"/>
        <v>141</v>
      </c>
      <c r="B152" s="7" t="s">
        <v>1807</v>
      </c>
      <c r="C152" s="7" t="s">
        <v>774</v>
      </c>
      <c r="D152" s="7" t="s">
        <v>1808</v>
      </c>
      <c r="E152" s="5" t="s">
        <v>4183</v>
      </c>
      <c r="F152" s="3"/>
      <c r="G152" s="3"/>
    </row>
    <row r="153" spans="1:7" ht="12.75">
      <c r="A153" s="5">
        <f t="shared" si="2"/>
        <v>142</v>
      </c>
      <c r="B153" s="7" t="s">
        <v>1805</v>
      </c>
      <c r="C153" s="7" t="s">
        <v>778</v>
      </c>
      <c r="D153" s="7" t="s">
        <v>1806</v>
      </c>
      <c r="E153" s="5" t="s">
        <v>4183</v>
      </c>
      <c r="F153" s="3"/>
      <c r="G153" s="3"/>
    </row>
    <row r="154" spans="1:7" ht="12.75">
      <c r="A154" s="5">
        <f t="shared" si="2"/>
        <v>143</v>
      </c>
      <c r="B154" s="7" t="s">
        <v>1499</v>
      </c>
      <c r="C154" s="7" t="s">
        <v>683</v>
      </c>
      <c r="D154" s="7" t="s">
        <v>684</v>
      </c>
      <c r="E154" s="5" t="s">
        <v>4183</v>
      </c>
      <c r="F154" s="3"/>
      <c r="G154" s="3"/>
    </row>
    <row r="155" spans="1:7" ht="25.5">
      <c r="A155" s="5">
        <f t="shared" si="2"/>
        <v>144</v>
      </c>
      <c r="B155" s="7" t="s">
        <v>2149</v>
      </c>
      <c r="C155" s="7" t="s">
        <v>2151</v>
      </c>
      <c r="D155" s="7" t="s">
        <v>2150</v>
      </c>
      <c r="E155" s="5" t="s">
        <v>4183</v>
      </c>
      <c r="F155" s="3"/>
      <c r="G155" s="3"/>
    </row>
    <row r="156" spans="1:7" ht="12.75">
      <c r="A156" s="5">
        <f t="shared" si="2"/>
        <v>145</v>
      </c>
      <c r="B156" s="7" t="s">
        <v>2009</v>
      </c>
      <c r="C156" s="7" t="s">
        <v>2011</v>
      </c>
      <c r="D156" s="7" t="s">
        <v>2010</v>
      </c>
      <c r="E156" s="5" t="s">
        <v>4183</v>
      </c>
      <c r="F156" s="3"/>
      <c r="G156" s="3"/>
    </row>
    <row r="157" spans="1:7" ht="12.75">
      <c r="A157" s="5">
        <f t="shared" si="2"/>
        <v>146</v>
      </c>
      <c r="B157" s="7" t="s">
        <v>2968</v>
      </c>
      <c r="C157" s="7" t="s">
        <v>315</v>
      </c>
      <c r="D157" s="7" t="s">
        <v>2969</v>
      </c>
      <c r="E157" s="5" t="s">
        <v>4183</v>
      </c>
      <c r="F157" s="3"/>
      <c r="G157" s="3"/>
    </row>
    <row r="158" spans="1:7" ht="12.75">
      <c r="A158" s="5">
        <f t="shared" si="2"/>
        <v>147</v>
      </c>
      <c r="B158" s="7" t="s">
        <v>1674</v>
      </c>
      <c r="C158" s="7" t="s">
        <v>218</v>
      </c>
      <c r="D158" s="7" t="s">
        <v>219</v>
      </c>
      <c r="E158" s="5" t="s">
        <v>4183</v>
      </c>
      <c r="F158" s="3"/>
      <c r="G158" s="3"/>
    </row>
    <row r="159" spans="1:7" ht="12.75">
      <c r="A159" s="5">
        <f t="shared" si="2"/>
        <v>148</v>
      </c>
      <c r="B159" s="7" t="s">
        <v>2002</v>
      </c>
      <c r="C159" s="7" t="s">
        <v>1057</v>
      </c>
      <c r="D159" s="7" t="s">
        <v>1058</v>
      </c>
      <c r="E159" s="5" t="s">
        <v>4183</v>
      </c>
      <c r="F159" s="3"/>
      <c r="G159" s="3"/>
    </row>
    <row r="160" spans="1:7" ht="25.5">
      <c r="A160" s="5">
        <f t="shared" si="2"/>
        <v>149</v>
      </c>
      <c r="B160" s="7" t="s">
        <v>1208</v>
      </c>
      <c r="C160" s="7" t="s">
        <v>1210</v>
      </c>
      <c r="D160" s="7" t="s">
        <v>1209</v>
      </c>
      <c r="E160" s="5" t="s">
        <v>4183</v>
      </c>
      <c r="F160" s="3"/>
      <c r="G160" s="3"/>
    </row>
    <row r="161" spans="1:7" ht="12.75">
      <c r="A161" s="5">
        <f t="shared" si="2"/>
        <v>150</v>
      </c>
      <c r="B161" s="7" t="s">
        <v>2117</v>
      </c>
      <c r="C161" s="7" t="s">
        <v>869</v>
      </c>
      <c r="D161" s="7" t="s">
        <v>870</v>
      </c>
      <c r="E161" s="5" t="s">
        <v>4183</v>
      </c>
      <c r="F161" s="3"/>
      <c r="G161" s="3"/>
    </row>
    <row r="162" spans="1:7" ht="12.75">
      <c r="A162" s="5">
        <f t="shared" si="2"/>
        <v>151</v>
      </c>
      <c r="B162" s="7" t="s">
        <v>2111</v>
      </c>
      <c r="C162" s="7" t="s">
        <v>2113</v>
      </c>
      <c r="D162" s="7" t="s">
        <v>2112</v>
      </c>
      <c r="E162" s="5" t="s">
        <v>4183</v>
      </c>
      <c r="F162" s="3"/>
      <c r="G162" s="3"/>
    </row>
    <row r="163" spans="1:7" ht="12.75">
      <c r="A163" s="5">
        <f t="shared" si="2"/>
        <v>152</v>
      </c>
      <c r="B163" s="7" t="s">
        <v>1261</v>
      </c>
      <c r="C163" s="7" t="s">
        <v>559</v>
      </c>
      <c r="D163" s="7" t="s">
        <v>1262</v>
      </c>
      <c r="E163" s="5" t="s">
        <v>4183</v>
      </c>
      <c r="F163" s="3"/>
      <c r="G163" s="3"/>
    </row>
    <row r="164" spans="1:7" ht="12.75">
      <c r="A164" s="5">
        <f t="shared" si="2"/>
        <v>153</v>
      </c>
      <c r="B164" s="7" t="s">
        <v>2115</v>
      </c>
      <c r="C164" s="7" t="s">
        <v>425</v>
      </c>
      <c r="D164" s="7" t="s">
        <v>2116</v>
      </c>
      <c r="E164" s="5" t="s">
        <v>4183</v>
      </c>
      <c r="F164" s="3"/>
      <c r="G164" s="3"/>
    </row>
    <row r="165" spans="1:7" ht="12.75">
      <c r="A165" s="5">
        <f t="shared" si="2"/>
        <v>154</v>
      </c>
      <c r="B165" s="7" t="s">
        <v>1453</v>
      </c>
      <c r="C165" s="7" t="s">
        <v>669</v>
      </c>
      <c r="D165" s="7" t="s">
        <v>1454</v>
      </c>
      <c r="E165" s="5" t="s">
        <v>4183</v>
      </c>
      <c r="F165" s="3"/>
      <c r="G165" s="3"/>
    </row>
    <row r="166" spans="1:7" ht="12.75">
      <c r="A166" s="5">
        <f t="shared" si="2"/>
        <v>155</v>
      </c>
      <c r="B166" s="7" t="s">
        <v>1368</v>
      </c>
      <c r="C166" s="7" t="s">
        <v>1103</v>
      </c>
      <c r="D166" s="7" t="s">
        <v>1369</v>
      </c>
      <c r="E166" s="5" t="s">
        <v>4183</v>
      </c>
      <c r="F166" s="3"/>
      <c r="G166" s="3"/>
    </row>
    <row r="167" spans="1:7" ht="12.75">
      <c r="A167" s="5">
        <f t="shared" si="2"/>
        <v>156</v>
      </c>
      <c r="B167" s="7" t="s">
        <v>2003</v>
      </c>
      <c r="C167" s="7" t="s">
        <v>2005</v>
      </c>
      <c r="D167" s="7" t="s">
        <v>2004</v>
      </c>
      <c r="E167" s="5" t="s">
        <v>4183</v>
      </c>
      <c r="F167" s="3"/>
      <c r="G167" s="3"/>
    </row>
    <row r="168" spans="1:7" ht="12.75">
      <c r="A168" s="5">
        <f t="shared" si="2"/>
        <v>157</v>
      </c>
      <c r="B168" s="7" t="s">
        <v>2251</v>
      </c>
      <c r="C168" s="7" t="s">
        <v>812</v>
      </c>
      <c r="D168" s="7" t="s">
        <v>813</v>
      </c>
      <c r="E168" s="5" t="s">
        <v>4183</v>
      </c>
      <c r="F168" s="3"/>
      <c r="G168" s="3"/>
    </row>
    <row r="169" spans="1:7" ht="12.75">
      <c r="A169" s="5">
        <f t="shared" si="2"/>
        <v>158</v>
      </c>
      <c r="B169" s="7" t="s">
        <v>2006</v>
      </c>
      <c r="C169" s="7" t="s">
        <v>1170</v>
      </c>
      <c r="D169" s="7" t="s">
        <v>1171</v>
      </c>
      <c r="E169" s="5" t="s">
        <v>4183</v>
      </c>
      <c r="F169" s="3"/>
      <c r="G169" s="3"/>
    </row>
    <row r="170" spans="1:7" ht="12.75">
      <c r="A170" s="5">
        <f t="shared" si="2"/>
        <v>159</v>
      </c>
      <c r="B170" s="7" t="s">
        <v>2019</v>
      </c>
      <c r="C170" s="7" t="s">
        <v>557</v>
      </c>
      <c r="D170" s="7" t="s">
        <v>2020</v>
      </c>
      <c r="E170" s="5" t="s">
        <v>4183</v>
      </c>
      <c r="F170" s="3"/>
      <c r="G170" s="3"/>
    </row>
    <row r="171" spans="1:7" ht="12.75">
      <c r="A171" s="5">
        <f t="shared" si="2"/>
        <v>160</v>
      </c>
      <c r="B171" s="7" t="s">
        <v>2012</v>
      </c>
      <c r="C171" s="7" t="s">
        <v>570</v>
      </c>
      <c r="D171" s="7" t="s">
        <v>2013</v>
      </c>
      <c r="E171" s="5" t="s">
        <v>4183</v>
      </c>
      <c r="F171" s="3"/>
      <c r="G171" s="3"/>
    </row>
    <row r="172" spans="1:7" ht="25.5">
      <c r="A172" s="5">
        <f t="shared" si="2"/>
        <v>161</v>
      </c>
      <c r="B172" s="7" t="s">
        <v>1611</v>
      </c>
      <c r="C172" s="7" t="s">
        <v>1613</v>
      </c>
      <c r="D172" s="7" t="s">
        <v>1612</v>
      </c>
      <c r="E172" s="5" t="s">
        <v>4183</v>
      </c>
      <c r="F172" s="3"/>
      <c r="G172" s="3"/>
    </row>
    <row r="173" spans="1:7" ht="12.75">
      <c r="A173" s="5">
        <f t="shared" si="2"/>
        <v>162</v>
      </c>
      <c r="B173" s="7" t="s">
        <v>1609</v>
      </c>
      <c r="C173" s="7" t="s">
        <v>732</v>
      </c>
      <c r="D173" s="7" t="s">
        <v>1610</v>
      </c>
      <c r="E173" s="5" t="s">
        <v>4183</v>
      </c>
      <c r="F173" s="3"/>
      <c r="G173" s="3"/>
    </row>
    <row r="174" spans="1:7" ht="12.75">
      <c r="A174" s="5">
        <f t="shared" si="2"/>
        <v>163</v>
      </c>
      <c r="B174" s="7" t="s">
        <v>1700</v>
      </c>
      <c r="C174" s="7" t="s">
        <v>1702</v>
      </c>
      <c r="D174" s="7" t="s">
        <v>1701</v>
      </c>
      <c r="E174" s="5" t="s">
        <v>4183</v>
      </c>
      <c r="F174" s="3"/>
      <c r="G174" s="3"/>
    </row>
    <row r="175" spans="1:7" ht="25.5">
      <c r="A175" s="5">
        <f t="shared" si="2"/>
        <v>164</v>
      </c>
      <c r="B175" s="7" t="s">
        <v>2339</v>
      </c>
      <c r="C175" s="7" t="s">
        <v>372</v>
      </c>
      <c r="D175" s="7" t="s">
        <v>2340</v>
      </c>
      <c r="E175" s="5" t="s">
        <v>4183</v>
      </c>
      <c r="F175" s="3"/>
      <c r="G175" s="3"/>
    </row>
    <row r="176" spans="1:7" ht="25.5">
      <c r="A176" s="5">
        <f t="shared" si="2"/>
        <v>165</v>
      </c>
      <c r="B176" s="7" t="s">
        <v>1562</v>
      </c>
      <c r="C176" s="7" t="s">
        <v>629</v>
      </c>
      <c r="D176" s="7" t="s">
        <v>1563</v>
      </c>
      <c r="E176" s="5" t="s">
        <v>4183</v>
      </c>
      <c r="F176" s="3"/>
      <c r="G176" s="3"/>
    </row>
    <row r="177" spans="1:7" ht="25.5">
      <c r="A177" s="5">
        <f t="shared" si="2"/>
        <v>166</v>
      </c>
      <c r="B177" s="7" t="s">
        <v>2373</v>
      </c>
      <c r="C177" s="7" t="s">
        <v>2374</v>
      </c>
      <c r="D177" s="7" t="s">
        <v>1445</v>
      </c>
      <c r="E177" s="5" t="s">
        <v>4183</v>
      </c>
      <c r="F177" s="3"/>
      <c r="G177" s="3"/>
    </row>
    <row r="178" spans="1:7" ht="12.75">
      <c r="A178" s="5">
        <f t="shared" si="2"/>
        <v>167</v>
      </c>
      <c r="B178" s="7" t="s">
        <v>1622</v>
      </c>
      <c r="C178" s="7" t="s">
        <v>73</v>
      </c>
      <c r="D178" s="7" t="s">
        <v>1623</v>
      </c>
      <c r="E178" s="5" t="s">
        <v>4183</v>
      </c>
      <c r="F178" s="3"/>
      <c r="G178" s="3"/>
    </row>
    <row r="179" spans="1:7" ht="12.75">
      <c r="A179" s="5">
        <f t="shared" si="2"/>
        <v>168</v>
      </c>
      <c r="B179" s="7" t="s">
        <v>1297</v>
      </c>
      <c r="C179" s="7" t="s">
        <v>335</v>
      </c>
      <c r="D179" s="7" t="s">
        <v>336</v>
      </c>
      <c r="E179" s="5" t="s">
        <v>4183</v>
      </c>
      <c r="F179" s="3"/>
      <c r="G179" s="3"/>
    </row>
    <row r="180" spans="1:7" ht="12.75">
      <c r="A180" s="5">
        <f t="shared" si="2"/>
        <v>169</v>
      </c>
      <c r="B180" s="7" t="s">
        <v>1306</v>
      </c>
      <c r="C180" s="7" t="s">
        <v>610</v>
      </c>
      <c r="D180" s="7" t="s">
        <v>611</v>
      </c>
      <c r="E180" s="5" t="s">
        <v>4183</v>
      </c>
      <c r="F180" s="3"/>
      <c r="G180" s="3"/>
    </row>
    <row r="181" spans="1:7" ht="12.75">
      <c r="A181" s="5">
        <f t="shared" si="2"/>
        <v>170</v>
      </c>
      <c r="B181" s="7" t="s">
        <v>1391</v>
      </c>
      <c r="C181" s="7" t="s">
        <v>216</v>
      </c>
      <c r="D181" s="7" t="s">
        <v>217</v>
      </c>
      <c r="E181" s="5" t="s">
        <v>4183</v>
      </c>
      <c r="F181" s="3"/>
      <c r="G181" s="3"/>
    </row>
    <row r="182" spans="1:7" ht="12.75">
      <c r="A182" s="5">
        <f t="shared" si="2"/>
        <v>171</v>
      </c>
      <c r="B182" s="7" t="s">
        <v>1335</v>
      </c>
      <c r="C182" s="7" t="s">
        <v>439</v>
      </c>
      <c r="D182" s="7" t="s">
        <v>1336</v>
      </c>
      <c r="E182" s="5" t="s">
        <v>4183</v>
      </c>
      <c r="F182" s="3"/>
      <c r="G182" s="3"/>
    </row>
    <row r="183" spans="1:7" ht="12.75">
      <c r="A183" s="5">
        <f t="shared" si="2"/>
        <v>172</v>
      </c>
      <c r="B183" s="7" t="s">
        <v>1370</v>
      </c>
      <c r="C183" s="7" t="s">
        <v>147</v>
      </c>
      <c r="D183" s="7" t="s">
        <v>148</v>
      </c>
      <c r="E183" s="5" t="s">
        <v>4183</v>
      </c>
      <c r="F183" s="3"/>
      <c r="G183" s="3"/>
    </row>
    <row r="184" spans="1:7" ht="51">
      <c r="A184" s="5">
        <f t="shared" si="2"/>
        <v>173</v>
      </c>
      <c r="B184" s="7" t="s">
        <v>1371</v>
      </c>
      <c r="C184" s="7" t="s">
        <v>671</v>
      </c>
      <c r="D184" s="7" t="s">
        <v>1372</v>
      </c>
      <c r="E184" s="5" t="s">
        <v>4183</v>
      </c>
      <c r="F184" s="3"/>
      <c r="G184" s="3"/>
    </row>
    <row r="185" spans="1:7" ht="25.5">
      <c r="A185" s="5">
        <f t="shared" si="2"/>
        <v>174</v>
      </c>
      <c r="B185" s="7" t="s">
        <v>2375</v>
      </c>
      <c r="C185" s="7" t="s">
        <v>754</v>
      </c>
      <c r="D185" s="7" t="s">
        <v>2376</v>
      </c>
      <c r="E185" s="5" t="s">
        <v>4183</v>
      </c>
      <c r="F185" s="3"/>
      <c r="G185" s="3"/>
    </row>
    <row r="186" spans="1:7" ht="25.5">
      <c r="A186" s="5">
        <f t="shared" si="2"/>
        <v>175</v>
      </c>
      <c r="B186" s="7" t="s">
        <v>3376</v>
      </c>
      <c r="C186" s="7" t="s">
        <v>637</v>
      </c>
      <c r="D186" s="7" t="s">
        <v>3377</v>
      </c>
      <c r="E186" s="5" t="s">
        <v>4183</v>
      </c>
      <c r="F186" s="3"/>
      <c r="G186" s="3"/>
    </row>
    <row r="187" spans="1:7" ht="25.5">
      <c r="A187" s="5">
        <f t="shared" si="2"/>
        <v>176</v>
      </c>
      <c r="B187" s="7" t="s">
        <v>2381</v>
      </c>
      <c r="C187" s="7" t="s">
        <v>764</v>
      </c>
      <c r="D187" s="7" t="s">
        <v>2382</v>
      </c>
      <c r="E187" s="5" t="s">
        <v>4183</v>
      </c>
      <c r="F187" s="3"/>
      <c r="G187" s="3"/>
    </row>
    <row r="188" spans="1:7" ht="25.5">
      <c r="A188" s="5">
        <f t="shared" si="2"/>
        <v>177</v>
      </c>
      <c r="B188" s="7" t="s">
        <v>2357</v>
      </c>
      <c r="C188" s="7" t="s">
        <v>613</v>
      </c>
      <c r="D188" s="7" t="s">
        <v>2358</v>
      </c>
      <c r="E188" s="5" t="s">
        <v>4183</v>
      </c>
      <c r="F188" s="3"/>
      <c r="G188" s="3"/>
    </row>
    <row r="189" spans="1:7" ht="25.5">
      <c r="A189" s="5">
        <f t="shared" si="2"/>
        <v>178</v>
      </c>
      <c r="B189" s="7" t="s">
        <v>1263</v>
      </c>
      <c r="C189" s="7" t="s">
        <v>729</v>
      </c>
      <c r="D189" s="7" t="s">
        <v>1264</v>
      </c>
      <c r="E189" s="5" t="s">
        <v>4183</v>
      </c>
      <c r="F189" s="3"/>
      <c r="G189" s="3"/>
    </row>
    <row r="190" spans="1:7" ht="38.25">
      <c r="A190" s="5">
        <f t="shared" si="2"/>
        <v>179</v>
      </c>
      <c r="B190" s="7" t="s">
        <v>2864</v>
      </c>
      <c r="C190" s="7" t="s">
        <v>2866</v>
      </c>
      <c r="D190" s="7" t="s">
        <v>2865</v>
      </c>
      <c r="E190" s="5" t="s">
        <v>4183</v>
      </c>
      <c r="F190" s="3"/>
      <c r="G190" s="3"/>
    </row>
    <row r="191" spans="1:7" ht="38.25">
      <c r="A191" s="5">
        <f t="shared" si="2"/>
        <v>180</v>
      </c>
      <c r="B191" s="7" t="s">
        <v>2359</v>
      </c>
      <c r="C191" s="7" t="s">
        <v>627</v>
      </c>
      <c r="D191" s="7" t="s">
        <v>2360</v>
      </c>
      <c r="E191" s="5" t="s">
        <v>4183</v>
      </c>
      <c r="F191" s="3"/>
      <c r="G191" s="3"/>
    </row>
    <row r="192" spans="1:7" ht="38.25">
      <c r="A192" s="5">
        <f t="shared" si="2"/>
        <v>181</v>
      </c>
      <c r="B192" s="7" t="s">
        <v>2361</v>
      </c>
      <c r="C192" s="7" t="s">
        <v>373</v>
      </c>
      <c r="D192" s="7" t="s">
        <v>2362</v>
      </c>
      <c r="E192" s="5" t="s">
        <v>4183</v>
      </c>
      <c r="F192" s="3"/>
      <c r="G192" s="3"/>
    </row>
    <row r="193" spans="1:7" ht="12.75">
      <c r="A193" s="5">
        <f t="shared" si="2"/>
        <v>182</v>
      </c>
      <c r="B193" s="7" t="s">
        <v>2521</v>
      </c>
      <c r="C193" s="7" t="s">
        <v>2523</v>
      </c>
      <c r="D193" s="7" t="s">
        <v>2522</v>
      </c>
      <c r="E193" s="5" t="s">
        <v>4183</v>
      </c>
      <c r="F193" s="3"/>
      <c r="G193" s="3"/>
    </row>
    <row r="194" spans="1:7" ht="12.75">
      <c r="A194" s="5">
        <f t="shared" si="2"/>
        <v>183</v>
      </c>
      <c r="B194" s="7" t="s">
        <v>3643</v>
      </c>
      <c r="C194" s="7" t="s">
        <v>3645</v>
      </c>
      <c r="D194" s="7" t="s">
        <v>3644</v>
      </c>
      <c r="E194" s="5" t="s">
        <v>4183</v>
      </c>
      <c r="F194" s="3"/>
      <c r="G194" s="3"/>
    </row>
    <row r="195" spans="1:7" ht="25.5">
      <c r="A195" s="5">
        <f t="shared" si="2"/>
        <v>184</v>
      </c>
      <c r="B195" s="7" t="s">
        <v>2383</v>
      </c>
      <c r="C195" s="7" t="s">
        <v>753</v>
      </c>
      <c r="D195" s="7" t="s">
        <v>2380</v>
      </c>
      <c r="E195" s="5" t="s">
        <v>4183</v>
      </c>
      <c r="F195" s="3"/>
      <c r="G195" s="3"/>
    </row>
    <row r="196" spans="1:7" ht="12.75">
      <c r="A196" s="5">
        <f t="shared" si="2"/>
        <v>185</v>
      </c>
      <c r="B196" s="7" t="s">
        <v>1226</v>
      </c>
      <c r="C196" s="7" t="s">
        <v>1228</v>
      </c>
      <c r="D196" s="7" t="s">
        <v>1227</v>
      </c>
      <c r="E196" s="5" t="s">
        <v>4183</v>
      </c>
      <c r="F196" s="3"/>
      <c r="G196" s="3"/>
    </row>
    <row r="197" spans="1:7" ht="12.75">
      <c r="A197" s="5">
        <f t="shared" si="2"/>
        <v>186</v>
      </c>
      <c r="B197" s="7" t="s">
        <v>1235</v>
      </c>
      <c r="C197" s="7" t="s">
        <v>1027</v>
      </c>
      <c r="D197" s="7" t="s">
        <v>1028</v>
      </c>
      <c r="E197" s="5" t="s">
        <v>4183</v>
      </c>
      <c r="F197" s="3"/>
      <c r="G197" s="3"/>
    </row>
    <row r="198" spans="1:7" ht="25.5">
      <c r="A198" s="5">
        <f t="shared" si="2"/>
        <v>187</v>
      </c>
      <c r="B198" s="7" t="s">
        <v>3835</v>
      </c>
      <c r="C198" s="7" t="s">
        <v>3837</v>
      </c>
      <c r="D198" s="7" t="s">
        <v>3836</v>
      </c>
      <c r="E198" s="5" t="s">
        <v>4183</v>
      </c>
      <c r="F198" s="3"/>
      <c r="G198" s="3"/>
    </row>
    <row r="199" spans="1:7" ht="12.75">
      <c r="A199" s="5">
        <f aca="true" t="shared" si="3" ref="A199:A262">A198+1</f>
        <v>188</v>
      </c>
      <c r="B199" s="7" t="s">
        <v>1710</v>
      </c>
      <c r="C199" s="7" t="s">
        <v>1130</v>
      </c>
      <c r="D199" s="7" t="s">
        <v>1711</v>
      </c>
      <c r="E199" s="5" t="s">
        <v>4183</v>
      </c>
      <c r="F199" s="3"/>
      <c r="G199" s="3"/>
    </row>
    <row r="200" spans="1:7" ht="12.75">
      <c r="A200" s="5">
        <f t="shared" si="3"/>
        <v>189</v>
      </c>
      <c r="B200" s="7" t="s">
        <v>2763</v>
      </c>
      <c r="C200" s="7" t="s">
        <v>234</v>
      </c>
      <c r="D200" s="7" t="s">
        <v>2764</v>
      </c>
      <c r="E200" s="5" t="s">
        <v>4183</v>
      </c>
      <c r="F200" s="3"/>
      <c r="G200" s="3"/>
    </row>
    <row r="201" spans="1:7" ht="12.75">
      <c r="A201" s="5">
        <f t="shared" si="3"/>
        <v>190</v>
      </c>
      <c r="B201" s="7" t="s">
        <v>3961</v>
      </c>
      <c r="C201" s="7" t="s">
        <v>3987</v>
      </c>
      <c r="D201" s="7" t="s">
        <v>4005</v>
      </c>
      <c r="E201" s="5" t="s">
        <v>4183</v>
      </c>
      <c r="F201" s="3"/>
      <c r="G201" s="3"/>
    </row>
    <row r="202" spans="1:7" ht="12.75">
      <c r="A202" s="5">
        <f t="shared" si="3"/>
        <v>191</v>
      </c>
      <c r="B202" s="7" t="s">
        <v>1866</v>
      </c>
      <c r="C202" s="7" t="s">
        <v>748</v>
      </c>
      <c r="D202" s="7" t="s">
        <v>1867</v>
      </c>
      <c r="E202" s="5" t="s">
        <v>4183</v>
      </c>
      <c r="F202" s="3"/>
      <c r="G202" s="3"/>
    </row>
    <row r="203" spans="1:7" ht="12.75">
      <c r="A203" s="5">
        <f t="shared" si="3"/>
        <v>192</v>
      </c>
      <c r="B203" s="7" t="s">
        <v>1507</v>
      </c>
      <c r="C203" s="7" t="s">
        <v>716</v>
      </c>
      <c r="D203" s="7" t="s">
        <v>1508</v>
      </c>
      <c r="E203" s="5" t="s">
        <v>4183</v>
      </c>
      <c r="F203" s="3"/>
      <c r="G203" s="3"/>
    </row>
    <row r="204" spans="1:7" ht="12.75">
      <c r="A204" s="5">
        <f t="shared" si="3"/>
        <v>193</v>
      </c>
      <c r="B204" s="7" t="s">
        <v>1307</v>
      </c>
      <c r="C204" s="7" t="s">
        <v>1309</v>
      </c>
      <c r="D204" s="7" t="s">
        <v>1308</v>
      </c>
      <c r="E204" s="5" t="s">
        <v>4183</v>
      </c>
      <c r="F204" s="3"/>
      <c r="G204" s="3"/>
    </row>
    <row r="205" spans="1:7" ht="25.5">
      <c r="A205" s="5">
        <f t="shared" si="3"/>
        <v>194</v>
      </c>
      <c r="B205" s="7" t="s">
        <v>1864</v>
      </c>
      <c r="C205" s="7" t="s">
        <v>605</v>
      </c>
      <c r="D205" s="7" t="s">
        <v>1865</v>
      </c>
      <c r="E205" s="5" t="s">
        <v>4183</v>
      </c>
      <c r="F205" s="3"/>
      <c r="G205" s="3"/>
    </row>
    <row r="206" spans="1:7" ht="12.75">
      <c r="A206" s="5">
        <f t="shared" si="3"/>
        <v>195</v>
      </c>
      <c r="B206" s="7" t="s">
        <v>2540</v>
      </c>
      <c r="C206" s="7" t="s">
        <v>2542</v>
      </c>
      <c r="D206" s="7" t="s">
        <v>2541</v>
      </c>
      <c r="E206" s="5" t="s">
        <v>4183</v>
      </c>
      <c r="F206" s="3"/>
      <c r="G206" s="3"/>
    </row>
    <row r="207" spans="1:7" ht="12.75">
      <c r="A207" s="5">
        <f t="shared" si="3"/>
        <v>196</v>
      </c>
      <c r="B207" s="7" t="s">
        <v>2185</v>
      </c>
      <c r="C207" s="7" t="s">
        <v>153</v>
      </c>
      <c r="D207" s="7" t="s">
        <v>154</v>
      </c>
      <c r="E207" s="5" t="s">
        <v>4183</v>
      </c>
      <c r="F207" s="3"/>
      <c r="G207" s="3"/>
    </row>
    <row r="208" spans="1:7" ht="12.75">
      <c r="A208" s="5">
        <f t="shared" si="3"/>
        <v>197</v>
      </c>
      <c r="B208" s="7" t="s">
        <v>1266</v>
      </c>
      <c r="C208" s="7" t="s">
        <v>1268</v>
      </c>
      <c r="D208" s="7" t="s">
        <v>1267</v>
      </c>
      <c r="E208" s="5" t="s">
        <v>4183</v>
      </c>
      <c r="F208" s="3"/>
      <c r="G208" s="3"/>
    </row>
    <row r="209" spans="1:7" ht="12.75">
      <c r="A209" s="5">
        <f t="shared" si="3"/>
        <v>198</v>
      </c>
      <c r="B209" s="7" t="s">
        <v>1567</v>
      </c>
      <c r="C209" s="7" t="s">
        <v>459</v>
      </c>
      <c r="D209" s="7" t="s">
        <v>460</v>
      </c>
      <c r="E209" s="5" t="s">
        <v>4183</v>
      </c>
      <c r="F209" s="3"/>
      <c r="G209" s="3"/>
    </row>
    <row r="210" spans="1:7" ht="12.75">
      <c r="A210" s="5">
        <f t="shared" si="3"/>
        <v>199</v>
      </c>
      <c r="B210" s="7" t="s">
        <v>1854</v>
      </c>
      <c r="C210" s="7" t="s">
        <v>109</v>
      </c>
      <c r="D210" s="7" t="s">
        <v>110</v>
      </c>
      <c r="E210" s="5" t="s">
        <v>4183</v>
      </c>
      <c r="F210" s="3"/>
      <c r="G210" s="3"/>
    </row>
    <row r="211" spans="1:7" ht="25.5">
      <c r="A211" s="5">
        <f t="shared" si="3"/>
        <v>200</v>
      </c>
      <c r="B211" s="7" t="s">
        <v>2350</v>
      </c>
      <c r="C211" s="7" t="s">
        <v>758</v>
      </c>
      <c r="D211" s="7" t="s">
        <v>2351</v>
      </c>
      <c r="E211" s="5" t="s">
        <v>4183</v>
      </c>
      <c r="F211" s="3"/>
      <c r="G211" s="3"/>
    </row>
    <row r="212" spans="1:7" ht="25.5">
      <c r="A212" s="5">
        <f t="shared" si="3"/>
        <v>201</v>
      </c>
      <c r="B212" s="7" t="s">
        <v>1645</v>
      </c>
      <c r="C212" s="7" t="s">
        <v>363</v>
      </c>
      <c r="D212" s="7" t="s">
        <v>1646</v>
      </c>
      <c r="E212" s="5" t="s">
        <v>4183</v>
      </c>
      <c r="F212" s="3"/>
      <c r="G212" s="3"/>
    </row>
    <row r="213" spans="1:7" ht="51">
      <c r="A213" s="5">
        <f t="shared" si="3"/>
        <v>202</v>
      </c>
      <c r="B213" s="7" t="s">
        <v>1491</v>
      </c>
      <c r="C213" s="7" t="s">
        <v>499</v>
      </c>
      <c r="D213" s="7" t="s">
        <v>1492</v>
      </c>
      <c r="E213" s="5" t="s">
        <v>4183</v>
      </c>
      <c r="F213" s="3"/>
      <c r="G213" s="3"/>
    </row>
    <row r="214" spans="1:7" ht="38.25">
      <c r="A214" s="5">
        <f t="shared" si="3"/>
        <v>203</v>
      </c>
      <c r="B214" s="7" t="s">
        <v>1401</v>
      </c>
      <c r="C214" s="7" t="s">
        <v>369</v>
      </c>
      <c r="D214" s="7" t="s">
        <v>1402</v>
      </c>
      <c r="E214" s="5" t="s">
        <v>4183</v>
      </c>
      <c r="F214" s="3"/>
      <c r="G214" s="3"/>
    </row>
    <row r="215" spans="1:7" ht="12.75">
      <c r="A215" s="5">
        <f t="shared" si="3"/>
        <v>204</v>
      </c>
      <c r="B215" s="7" t="s">
        <v>2328</v>
      </c>
      <c r="C215" s="7" t="s">
        <v>488</v>
      </c>
      <c r="D215" s="7" t="s">
        <v>489</v>
      </c>
      <c r="E215" s="5" t="s">
        <v>4183</v>
      </c>
      <c r="F215" s="3"/>
      <c r="G215" s="3"/>
    </row>
    <row r="216" spans="1:7" ht="12.75">
      <c r="A216" s="5">
        <f t="shared" si="3"/>
        <v>205</v>
      </c>
      <c r="B216" s="7" t="s">
        <v>2325</v>
      </c>
      <c r="C216" s="7" t="s">
        <v>2327</v>
      </c>
      <c r="D216" s="7" t="s">
        <v>2326</v>
      </c>
      <c r="E216" s="5" t="s">
        <v>4183</v>
      </c>
      <c r="F216" s="3"/>
      <c r="G216" s="3"/>
    </row>
    <row r="217" spans="1:7" ht="12.75">
      <c r="A217" s="5">
        <f t="shared" si="3"/>
        <v>206</v>
      </c>
      <c r="B217" s="7" t="s">
        <v>1690</v>
      </c>
      <c r="C217" s="7" t="s">
        <v>1692</v>
      </c>
      <c r="D217" s="7" t="s">
        <v>1691</v>
      </c>
      <c r="E217" s="5" t="s">
        <v>4183</v>
      </c>
      <c r="F217" s="3"/>
      <c r="G217" s="3"/>
    </row>
    <row r="218" spans="1:7" ht="25.5">
      <c r="A218" s="5">
        <f t="shared" si="3"/>
        <v>207</v>
      </c>
      <c r="B218" s="7" t="s">
        <v>1459</v>
      </c>
      <c r="C218" s="7" t="s">
        <v>1022</v>
      </c>
      <c r="D218" s="7" t="s">
        <v>1460</v>
      </c>
      <c r="E218" s="5" t="s">
        <v>4183</v>
      </c>
      <c r="F218" s="3"/>
      <c r="G218" s="3"/>
    </row>
    <row r="219" spans="1:7" ht="12.75">
      <c r="A219" s="5">
        <f t="shared" si="3"/>
        <v>208</v>
      </c>
      <c r="B219" s="7" t="s">
        <v>1782</v>
      </c>
      <c r="C219" s="7" t="s">
        <v>562</v>
      </c>
      <c r="D219" s="7" t="s">
        <v>1783</v>
      </c>
      <c r="E219" s="5" t="s">
        <v>4183</v>
      </c>
      <c r="F219" s="3"/>
      <c r="G219" s="3"/>
    </row>
    <row r="220" spans="1:7" ht="12.75">
      <c r="A220" s="5">
        <f t="shared" si="3"/>
        <v>209</v>
      </c>
      <c r="B220" s="7" t="s">
        <v>1366</v>
      </c>
      <c r="C220" s="7" t="s">
        <v>976</v>
      </c>
      <c r="D220" s="7" t="s">
        <v>1367</v>
      </c>
      <c r="E220" s="5" t="s">
        <v>4183</v>
      </c>
      <c r="F220" s="3"/>
      <c r="G220" s="3"/>
    </row>
    <row r="221" spans="1:7" ht="25.5">
      <c r="A221" s="5">
        <f t="shared" si="3"/>
        <v>210</v>
      </c>
      <c r="B221" s="7" t="s">
        <v>1277</v>
      </c>
      <c r="C221" s="7" t="s">
        <v>342</v>
      </c>
      <c r="D221" s="7" t="s">
        <v>1278</v>
      </c>
      <c r="E221" s="5" t="s">
        <v>4183</v>
      </c>
      <c r="F221" s="3"/>
      <c r="G221" s="3"/>
    </row>
    <row r="222" spans="1:7" ht="12.75">
      <c r="A222" s="5">
        <f t="shared" si="3"/>
        <v>211</v>
      </c>
      <c r="B222" s="7" t="s">
        <v>1881</v>
      </c>
      <c r="C222" s="7" t="s">
        <v>486</v>
      </c>
      <c r="D222" s="7" t="s">
        <v>487</v>
      </c>
      <c r="E222" s="5" t="s">
        <v>4183</v>
      </c>
      <c r="F222" s="3"/>
      <c r="G222" s="3"/>
    </row>
    <row r="223" spans="1:7" ht="12.75">
      <c r="A223" s="5">
        <f t="shared" si="3"/>
        <v>212</v>
      </c>
      <c r="B223" s="7" t="s">
        <v>1286</v>
      </c>
      <c r="C223" s="7" t="s">
        <v>1288</v>
      </c>
      <c r="D223" s="7" t="s">
        <v>1287</v>
      </c>
      <c r="E223" s="5" t="s">
        <v>4183</v>
      </c>
      <c r="F223" s="3"/>
      <c r="G223" s="3"/>
    </row>
    <row r="224" spans="1:7" ht="12.75">
      <c r="A224" s="5">
        <f t="shared" si="3"/>
        <v>213</v>
      </c>
      <c r="B224" s="7" t="s">
        <v>1878</v>
      </c>
      <c r="C224" s="7" t="s">
        <v>1174</v>
      </c>
      <c r="D224" s="7" t="s">
        <v>1175</v>
      </c>
      <c r="E224" s="5" t="s">
        <v>4183</v>
      </c>
      <c r="F224" s="3"/>
      <c r="G224" s="3"/>
    </row>
    <row r="225" spans="1:7" ht="25.5">
      <c r="A225" s="5">
        <f t="shared" si="3"/>
        <v>214</v>
      </c>
      <c r="B225" s="7" t="s">
        <v>1741</v>
      </c>
      <c r="C225" s="7" t="s">
        <v>1743</v>
      </c>
      <c r="D225" s="7" t="s">
        <v>1742</v>
      </c>
      <c r="E225" s="5" t="s">
        <v>4183</v>
      </c>
      <c r="F225" s="3"/>
      <c r="G225" s="3"/>
    </row>
    <row r="226" spans="1:7" ht="38.25">
      <c r="A226" s="5">
        <f t="shared" si="3"/>
        <v>215</v>
      </c>
      <c r="B226" s="7" t="s">
        <v>1738</v>
      </c>
      <c r="C226" s="7" t="s">
        <v>1740</v>
      </c>
      <c r="D226" s="7" t="s">
        <v>1739</v>
      </c>
      <c r="E226" s="5" t="s">
        <v>4183</v>
      </c>
      <c r="F226" s="3"/>
      <c r="G226" s="3"/>
    </row>
    <row r="227" spans="1:7" ht="25.5">
      <c r="A227" s="5">
        <f t="shared" si="3"/>
        <v>216</v>
      </c>
      <c r="B227" s="7" t="s">
        <v>3289</v>
      </c>
      <c r="C227" s="7" t="s">
        <v>3291</v>
      </c>
      <c r="D227" s="7" t="s">
        <v>3290</v>
      </c>
      <c r="E227" s="5" t="s">
        <v>4183</v>
      </c>
      <c r="F227" s="3"/>
      <c r="G227" s="3"/>
    </row>
    <row r="228" spans="1:7" ht="12.75">
      <c r="A228" s="5">
        <f t="shared" si="3"/>
        <v>217</v>
      </c>
      <c r="B228" s="7" t="s">
        <v>2260</v>
      </c>
      <c r="C228" s="7" t="s">
        <v>2262</v>
      </c>
      <c r="D228" s="7" t="s">
        <v>2261</v>
      </c>
      <c r="E228" s="5" t="s">
        <v>4183</v>
      </c>
      <c r="F228" s="3"/>
      <c r="G228" s="3"/>
    </row>
    <row r="229" spans="1:7" ht="25.5">
      <c r="A229" s="5">
        <f t="shared" si="3"/>
        <v>218</v>
      </c>
      <c r="B229" s="7" t="s">
        <v>1251</v>
      </c>
      <c r="C229" s="7" t="s">
        <v>574</v>
      </c>
      <c r="D229" s="7" t="s">
        <v>1252</v>
      </c>
      <c r="E229" s="5" t="s">
        <v>4183</v>
      </c>
      <c r="F229" s="3"/>
      <c r="G229" s="3"/>
    </row>
    <row r="230" spans="1:7" ht="38.25">
      <c r="A230" s="5">
        <f t="shared" si="3"/>
        <v>219</v>
      </c>
      <c r="B230" s="7" t="s">
        <v>2412</v>
      </c>
      <c r="C230" s="7" t="s">
        <v>490</v>
      </c>
      <c r="D230" s="7" t="s">
        <v>2413</v>
      </c>
      <c r="E230" s="5" t="s">
        <v>4183</v>
      </c>
      <c r="F230" s="3"/>
      <c r="G230" s="3"/>
    </row>
    <row r="231" spans="1:7" ht="25.5">
      <c r="A231" s="5">
        <f t="shared" si="3"/>
        <v>220</v>
      </c>
      <c r="B231" s="7" t="s">
        <v>1444</v>
      </c>
      <c r="C231" s="7" t="s">
        <v>694</v>
      </c>
      <c r="D231" s="7" t="s">
        <v>1445</v>
      </c>
      <c r="E231" s="5" t="s">
        <v>4183</v>
      </c>
      <c r="F231" s="3"/>
      <c r="G231" s="3"/>
    </row>
    <row r="232" spans="1:7" ht="12.75">
      <c r="A232" s="5">
        <f t="shared" si="3"/>
        <v>221</v>
      </c>
      <c r="B232" s="7" t="s">
        <v>1205</v>
      </c>
      <c r="C232" s="7" t="s">
        <v>1207</v>
      </c>
      <c r="D232" s="7" t="s">
        <v>1206</v>
      </c>
      <c r="E232" s="5" t="s">
        <v>4183</v>
      </c>
      <c r="F232" s="3"/>
      <c r="G232" s="3"/>
    </row>
    <row r="233" spans="1:7" ht="25.5">
      <c r="A233" s="5">
        <f t="shared" si="3"/>
        <v>222</v>
      </c>
      <c r="B233" s="7" t="s">
        <v>2196</v>
      </c>
      <c r="C233" s="7" t="s">
        <v>2198</v>
      </c>
      <c r="D233" s="7" t="s">
        <v>2197</v>
      </c>
      <c r="E233" s="5" t="s">
        <v>4183</v>
      </c>
      <c r="F233" s="3"/>
      <c r="G233" s="3"/>
    </row>
    <row r="234" spans="1:7" ht="25.5">
      <c r="A234" s="5">
        <f t="shared" si="3"/>
        <v>223</v>
      </c>
      <c r="B234" s="7" t="s">
        <v>3953</v>
      </c>
      <c r="C234" s="7" t="s">
        <v>3979</v>
      </c>
      <c r="D234" s="7" t="s">
        <v>4037</v>
      </c>
      <c r="E234" s="5" t="s">
        <v>4183</v>
      </c>
      <c r="F234" s="3"/>
      <c r="G234" s="3"/>
    </row>
    <row r="235" spans="1:7" ht="38.25">
      <c r="A235" s="5">
        <f t="shared" si="3"/>
        <v>224</v>
      </c>
      <c r="B235" s="7" t="s">
        <v>2878</v>
      </c>
      <c r="C235" s="7" t="s">
        <v>2880</v>
      </c>
      <c r="D235" s="7" t="s">
        <v>2879</v>
      </c>
      <c r="E235" s="5" t="s">
        <v>4183</v>
      </c>
      <c r="F235" s="3"/>
      <c r="G235" s="3"/>
    </row>
    <row r="236" spans="1:7" ht="12.75">
      <c r="A236" s="5">
        <f t="shared" si="3"/>
        <v>225</v>
      </c>
      <c r="B236" s="7" t="s">
        <v>1216</v>
      </c>
      <c r="C236" s="7" t="s">
        <v>412</v>
      </c>
      <c r="D236" s="7" t="s">
        <v>413</v>
      </c>
      <c r="E236" s="5" t="s">
        <v>4183</v>
      </c>
      <c r="F236" s="3"/>
      <c r="G236" s="3"/>
    </row>
    <row r="237" spans="1:7" ht="12.75">
      <c r="A237" s="5">
        <f t="shared" si="3"/>
        <v>226</v>
      </c>
      <c r="B237" s="7" t="s">
        <v>2055</v>
      </c>
      <c r="C237" s="7" t="s">
        <v>2056</v>
      </c>
      <c r="D237" s="7" t="s">
        <v>635</v>
      </c>
      <c r="E237" s="5" t="s">
        <v>4183</v>
      </c>
      <c r="F237" s="3"/>
      <c r="G237" s="3"/>
    </row>
    <row r="238" spans="1:7" ht="12.75">
      <c r="A238" s="5">
        <f t="shared" si="3"/>
        <v>227</v>
      </c>
      <c r="B238" s="7" t="s">
        <v>1686</v>
      </c>
      <c r="C238" s="7" t="s">
        <v>1688</v>
      </c>
      <c r="D238" s="7" t="s">
        <v>1687</v>
      </c>
      <c r="E238" s="5" t="s">
        <v>4183</v>
      </c>
      <c r="F238" s="3"/>
      <c r="G238" s="3"/>
    </row>
    <row r="239" spans="1:7" ht="12.75">
      <c r="A239" s="5">
        <f t="shared" si="3"/>
        <v>228</v>
      </c>
      <c r="B239" s="7" t="s">
        <v>1794</v>
      </c>
      <c r="C239" s="7" t="s">
        <v>1049</v>
      </c>
      <c r="D239" s="7" t="s">
        <v>1050</v>
      </c>
      <c r="E239" s="5" t="s">
        <v>4183</v>
      </c>
      <c r="F239" s="3"/>
      <c r="G239" s="3"/>
    </row>
    <row r="240" spans="1:7" ht="12.75">
      <c r="A240" s="5">
        <f t="shared" si="3"/>
        <v>229</v>
      </c>
      <c r="B240" s="7" t="s">
        <v>1211</v>
      </c>
      <c r="C240" s="7" t="s">
        <v>1213</v>
      </c>
      <c r="D240" s="7" t="s">
        <v>1212</v>
      </c>
      <c r="E240" s="5" t="s">
        <v>4183</v>
      </c>
      <c r="F240" s="3"/>
      <c r="G240" s="3"/>
    </row>
    <row r="241" spans="1:7" ht="25.5">
      <c r="A241" s="5">
        <f t="shared" si="3"/>
        <v>230</v>
      </c>
      <c r="B241" s="7" t="s">
        <v>1789</v>
      </c>
      <c r="C241" s="7" t="s">
        <v>394</v>
      </c>
      <c r="D241" s="7" t="s">
        <v>1790</v>
      </c>
      <c r="E241" s="5" t="s">
        <v>4183</v>
      </c>
      <c r="F241" s="3"/>
      <c r="G241" s="3"/>
    </row>
    <row r="242" spans="1:7" ht="25.5">
      <c r="A242" s="5">
        <f t="shared" si="3"/>
        <v>231</v>
      </c>
      <c r="B242" s="7" t="s">
        <v>1197</v>
      </c>
      <c r="C242" s="7" t="s">
        <v>1199</v>
      </c>
      <c r="D242" s="7" t="s">
        <v>1198</v>
      </c>
      <c r="E242" s="5" t="s">
        <v>4183</v>
      </c>
      <c r="F242" s="3"/>
      <c r="G242" s="3"/>
    </row>
    <row r="243" spans="1:7" ht="25.5">
      <c r="A243" s="5">
        <f t="shared" si="3"/>
        <v>232</v>
      </c>
      <c r="B243" s="7" t="s">
        <v>2876</v>
      </c>
      <c r="C243" s="7" t="s">
        <v>352</v>
      </c>
      <c r="D243" s="7" t="s">
        <v>2877</v>
      </c>
      <c r="E243" s="5" t="s">
        <v>4183</v>
      </c>
      <c r="F243" s="3"/>
      <c r="G243" s="3"/>
    </row>
    <row r="244" spans="1:7" ht="12.75">
      <c r="A244" s="5">
        <f t="shared" si="3"/>
        <v>233</v>
      </c>
      <c r="B244" s="7" t="s">
        <v>1626</v>
      </c>
      <c r="C244" s="7" t="s">
        <v>189</v>
      </c>
      <c r="D244" s="7" t="s">
        <v>190</v>
      </c>
      <c r="E244" s="5" t="s">
        <v>4183</v>
      </c>
      <c r="F244" s="3"/>
      <c r="G244" s="3"/>
    </row>
    <row r="245" spans="1:7" ht="38.25">
      <c r="A245" s="5">
        <f t="shared" si="3"/>
        <v>234</v>
      </c>
      <c r="B245" s="7" t="s">
        <v>1285</v>
      </c>
      <c r="C245" s="7" t="s">
        <v>612</v>
      </c>
      <c r="D245" s="7" t="s">
        <v>4038</v>
      </c>
      <c r="E245" s="5" t="s">
        <v>4183</v>
      </c>
      <c r="F245" s="3"/>
      <c r="G245" s="3"/>
    </row>
    <row r="246" spans="1:7" ht="38.25">
      <c r="A246" s="5">
        <f t="shared" si="3"/>
        <v>235</v>
      </c>
      <c r="B246" s="7" t="s">
        <v>1295</v>
      </c>
      <c r="C246" s="7" t="s">
        <v>11</v>
      </c>
      <c r="D246" s="7" t="s">
        <v>1296</v>
      </c>
      <c r="E246" s="5" t="s">
        <v>4183</v>
      </c>
      <c r="F246" s="3"/>
      <c r="G246" s="3"/>
    </row>
    <row r="247" spans="1:7" ht="25.5">
      <c r="A247" s="5">
        <f t="shared" si="3"/>
        <v>236</v>
      </c>
      <c r="B247" s="7" t="s">
        <v>1292</v>
      </c>
      <c r="C247" s="7" t="s">
        <v>1294</v>
      </c>
      <c r="D247" s="7" t="s">
        <v>1293</v>
      </c>
      <c r="E247" s="5" t="s">
        <v>4183</v>
      </c>
      <c r="F247" s="3"/>
      <c r="G247" s="3"/>
    </row>
    <row r="248" spans="1:7" ht="25.5">
      <c r="A248" s="5">
        <f t="shared" si="3"/>
        <v>237</v>
      </c>
      <c r="B248" s="7" t="s">
        <v>2531</v>
      </c>
      <c r="C248" s="7" t="s">
        <v>2533</v>
      </c>
      <c r="D248" s="7" t="s">
        <v>2532</v>
      </c>
      <c r="E248" s="5" t="s">
        <v>4183</v>
      </c>
      <c r="F248" s="3"/>
      <c r="G248" s="3"/>
    </row>
    <row r="249" spans="1:7" ht="25.5">
      <c r="A249" s="5">
        <f t="shared" si="3"/>
        <v>238</v>
      </c>
      <c r="B249" s="7" t="s">
        <v>1378</v>
      </c>
      <c r="C249" s="7" t="s">
        <v>1380</v>
      </c>
      <c r="D249" s="7" t="s">
        <v>1379</v>
      </c>
      <c r="E249" s="5" t="s">
        <v>4183</v>
      </c>
      <c r="F249" s="3"/>
      <c r="G249" s="3"/>
    </row>
    <row r="250" spans="1:7" ht="25.5">
      <c r="A250" s="5">
        <f t="shared" si="3"/>
        <v>239</v>
      </c>
      <c r="B250" s="7" t="s">
        <v>2101</v>
      </c>
      <c r="C250" s="7" t="s">
        <v>2103</v>
      </c>
      <c r="D250" s="7" t="s">
        <v>2102</v>
      </c>
      <c r="E250" s="5" t="s">
        <v>4183</v>
      </c>
      <c r="F250" s="3"/>
      <c r="G250" s="3"/>
    </row>
    <row r="251" spans="1:7" ht="38.25">
      <c r="A251" s="5">
        <f t="shared" si="3"/>
        <v>240</v>
      </c>
      <c r="B251" s="7" t="s">
        <v>2348</v>
      </c>
      <c r="C251" s="7" t="s">
        <v>737</v>
      </c>
      <c r="D251" s="7" t="s">
        <v>2349</v>
      </c>
      <c r="E251" s="5" t="s">
        <v>4183</v>
      </c>
      <c r="F251" s="3"/>
      <c r="G251" s="3"/>
    </row>
    <row r="252" spans="1:7" ht="12.75">
      <c r="A252" s="5">
        <f t="shared" si="3"/>
        <v>241</v>
      </c>
      <c r="B252" s="7" t="s">
        <v>3942</v>
      </c>
      <c r="C252" s="7" t="s">
        <v>3968</v>
      </c>
      <c r="D252" s="7" t="s">
        <v>3995</v>
      </c>
      <c r="E252" s="5" t="s">
        <v>4183</v>
      </c>
      <c r="F252" s="3"/>
      <c r="G252" s="3"/>
    </row>
    <row r="253" spans="1:7" ht="25.5">
      <c r="A253" s="5">
        <f t="shared" si="3"/>
        <v>242</v>
      </c>
      <c r="B253" s="7" t="s">
        <v>1727</v>
      </c>
      <c r="C253" s="7" t="s">
        <v>69</v>
      </c>
      <c r="D253" s="7" t="s">
        <v>1728</v>
      </c>
      <c r="E253" s="5" t="s">
        <v>4183</v>
      </c>
      <c r="F253" s="3"/>
      <c r="G253" s="3"/>
    </row>
    <row r="254" spans="1:7" ht="51">
      <c r="A254" s="5">
        <f t="shared" si="3"/>
        <v>243</v>
      </c>
      <c r="B254" s="7" t="s">
        <v>1248</v>
      </c>
      <c r="C254" s="7" t="s">
        <v>1250</v>
      </c>
      <c r="D254" s="7" t="s">
        <v>1249</v>
      </c>
      <c r="E254" s="5" t="s">
        <v>4183</v>
      </c>
      <c r="F254" s="3"/>
      <c r="G254" s="3"/>
    </row>
    <row r="255" spans="1:7" ht="25.5">
      <c r="A255" s="5">
        <f t="shared" si="3"/>
        <v>244</v>
      </c>
      <c r="B255" s="7" t="s">
        <v>1485</v>
      </c>
      <c r="C255" s="7" t="s">
        <v>621</v>
      </c>
      <c r="D255" s="7" t="s">
        <v>1486</v>
      </c>
      <c r="E255" s="5" t="s">
        <v>4183</v>
      </c>
      <c r="F255" s="3"/>
      <c r="G255" s="3"/>
    </row>
    <row r="256" spans="1:7" ht="25.5">
      <c r="A256" s="5">
        <f t="shared" si="3"/>
        <v>245</v>
      </c>
      <c r="B256" s="7" t="s">
        <v>3796</v>
      </c>
      <c r="C256" s="7" t="s">
        <v>794</v>
      </c>
      <c r="D256" s="7" t="s">
        <v>3797</v>
      </c>
      <c r="E256" s="5" t="s">
        <v>4183</v>
      </c>
      <c r="F256" s="3"/>
      <c r="G256" s="3"/>
    </row>
    <row r="257" spans="1:7" ht="12.75">
      <c r="A257" s="5">
        <f t="shared" si="3"/>
        <v>246</v>
      </c>
      <c r="B257" s="7" t="s">
        <v>4039</v>
      </c>
      <c r="C257" s="7" t="s">
        <v>4041</v>
      </c>
      <c r="D257" s="7" t="s">
        <v>4040</v>
      </c>
      <c r="E257" s="5" t="s">
        <v>4183</v>
      </c>
      <c r="F257" s="3"/>
      <c r="G257" s="3"/>
    </row>
    <row r="258" spans="1:7" ht="25.5">
      <c r="A258" s="5">
        <f t="shared" si="3"/>
        <v>247</v>
      </c>
      <c r="B258" s="7" t="s">
        <v>1870</v>
      </c>
      <c r="C258" s="7" t="s">
        <v>398</v>
      </c>
      <c r="D258" s="7" t="s">
        <v>1871</v>
      </c>
      <c r="E258" s="5" t="s">
        <v>4183</v>
      </c>
      <c r="F258" s="3"/>
      <c r="G258" s="3"/>
    </row>
    <row r="259" spans="1:7" ht="12.75">
      <c r="A259" s="5">
        <f t="shared" si="3"/>
        <v>248</v>
      </c>
      <c r="B259" s="7" t="s">
        <v>2609</v>
      </c>
      <c r="C259" s="7" t="s">
        <v>873</v>
      </c>
      <c r="D259" s="7" t="s">
        <v>2610</v>
      </c>
      <c r="E259" s="5" t="s">
        <v>4183</v>
      </c>
      <c r="F259" s="3"/>
      <c r="G259" s="3"/>
    </row>
    <row r="260" spans="1:7" ht="25.5">
      <c r="A260" s="5">
        <f t="shared" si="3"/>
        <v>249</v>
      </c>
      <c r="B260" s="7" t="s">
        <v>1412</v>
      </c>
      <c r="C260" s="7" t="s">
        <v>1413</v>
      </c>
      <c r="D260" s="7" t="s">
        <v>4042</v>
      </c>
      <c r="E260" s="5" t="s">
        <v>4183</v>
      </c>
      <c r="F260" s="3"/>
      <c r="G260" s="3"/>
    </row>
    <row r="261" spans="1:7" ht="38.25">
      <c r="A261" s="5">
        <f t="shared" si="3"/>
        <v>250</v>
      </c>
      <c r="B261" s="7" t="s">
        <v>3764</v>
      </c>
      <c r="C261" s="7" t="s">
        <v>550</v>
      </c>
      <c r="D261" s="7" t="s">
        <v>3765</v>
      </c>
      <c r="E261" s="5" t="s">
        <v>4183</v>
      </c>
      <c r="F261" s="3"/>
      <c r="G261" s="3"/>
    </row>
    <row r="262" spans="1:7" ht="25.5">
      <c r="A262" s="5">
        <f t="shared" si="3"/>
        <v>251</v>
      </c>
      <c r="B262" s="7" t="s">
        <v>2901</v>
      </c>
      <c r="C262" s="7" t="s">
        <v>268</v>
      </c>
      <c r="D262" s="7" t="s">
        <v>2902</v>
      </c>
      <c r="E262" s="5" t="s">
        <v>4183</v>
      </c>
      <c r="F262" s="3"/>
      <c r="G262" s="3"/>
    </row>
    <row r="263" spans="1:7" ht="25.5">
      <c r="A263" s="5">
        <f aca="true" t="shared" si="4" ref="A263:A326">A262+1</f>
        <v>252</v>
      </c>
      <c r="B263" s="7" t="s">
        <v>1457</v>
      </c>
      <c r="C263" s="7" t="s">
        <v>403</v>
      </c>
      <c r="D263" s="7" t="s">
        <v>1458</v>
      </c>
      <c r="E263" s="5" t="s">
        <v>4183</v>
      </c>
      <c r="F263" s="3"/>
      <c r="G263" s="3"/>
    </row>
    <row r="264" spans="1:7" ht="25.5">
      <c r="A264" s="5">
        <f t="shared" si="4"/>
        <v>253</v>
      </c>
      <c r="B264" s="7" t="s">
        <v>2898</v>
      </c>
      <c r="C264" s="7" t="s">
        <v>2900</v>
      </c>
      <c r="D264" s="7" t="s">
        <v>2899</v>
      </c>
      <c r="E264" s="5" t="s">
        <v>4183</v>
      </c>
      <c r="F264" s="3"/>
      <c r="G264" s="3"/>
    </row>
    <row r="265" spans="1:7" ht="12.75">
      <c r="A265" s="5">
        <f t="shared" si="4"/>
        <v>254</v>
      </c>
      <c r="B265" s="7" t="s">
        <v>1568</v>
      </c>
      <c r="C265" s="7" t="s">
        <v>252</v>
      </c>
      <c r="D265" s="7" t="s">
        <v>1569</v>
      </c>
      <c r="E265" s="5" t="s">
        <v>4183</v>
      </c>
      <c r="F265" s="3"/>
      <c r="G265" s="3"/>
    </row>
    <row r="266" spans="1:7" ht="51">
      <c r="A266" s="5">
        <f t="shared" si="4"/>
        <v>255</v>
      </c>
      <c r="B266" s="7" t="s">
        <v>1570</v>
      </c>
      <c r="C266" s="7" t="s">
        <v>1572</v>
      </c>
      <c r="D266" s="7" t="s">
        <v>1571</v>
      </c>
      <c r="E266" s="5" t="s">
        <v>4183</v>
      </c>
      <c r="F266" s="3"/>
      <c r="G266" s="3"/>
    </row>
    <row r="267" spans="1:7" ht="51">
      <c r="A267" s="5">
        <f t="shared" si="4"/>
        <v>256</v>
      </c>
      <c r="B267" s="7" t="s">
        <v>2124</v>
      </c>
      <c r="C267" s="7" t="s">
        <v>549</v>
      </c>
      <c r="D267" s="7" t="s">
        <v>2125</v>
      </c>
      <c r="E267" s="5" t="s">
        <v>4183</v>
      </c>
      <c r="F267" s="3"/>
      <c r="G267" s="3"/>
    </row>
    <row r="268" spans="1:7" ht="25.5">
      <c r="A268" s="5">
        <f t="shared" si="4"/>
        <v>257</v>
      </c>
      <c r="B268" s="7" t="s">
        <v>1705</v>
      </c>
      <c r="C268" s="7" t="s">
        <v>763</v>
      </c>
      <c r="D268" s="7" t="s">
        <v>1706</v>
      </c>
      <c r="E268" s="5" t="s">
        <v>4183</v>
      </c>
      <c r="F268" s="3"/>
      <c r="G268" s="3"/>
    </row>
    <row r="269" spans="1:7" ht="12.75">
      <c r="A269" s="5">
        <f t="shared" si="4"/>
        <v>258</v>
      </c>
      <c r="B269" s="7" t="s">
        <v>1388</v>
      </c>
      <c r="C269" s="7" t="s">
        <v>498</v>
      </c>
      <c r="D269" s="7" t="s">
        <v>1389</v>
      </c>
      <c r="E269" s="5" t="s">
        <v>4183</v>
      </c>
      <c r="F269" s="3"/>
      <c r="G269" s="3"/>
    </row>
    <row r="270" spans="1:7" ht="12.75">
      <c r="A270" s="5">
        <f t="shared" si="4"/>
        <v>259</v>
      </c>
      <c r="B270" s="7" t="s">
        <v>2837</v>
      </c>
      <c r="C270" s="7" t="s">
        <v>1053</v>
      </c>
      <c r="D270" s="7" t="s">
        <v>1054</v>
      </c>
      <c r="E270" s="5" t="s">
        <v>4183</v>
      </c>
      <c r="F270" s="3"/>
      <c r="G270" s="3"/>
    </row>
    <row r="271" spans="1:7" ht="38.25">
      <c r="A271" s="5">
        <f t="shared" si="4"/>
        <v>260</v>
      </c>
      <c r="B271" s="7" t="s">
        <v>2156</v>
      </c>
      <c r="C271" s="7" t="s">
        <v>2158</v>
      </c>
      <c r="D271" s="7" t="s">
        <v>2157</v>
      </c>
      <c r="E271" s="5" t="s">
        <v>4183</v>
      </c>
      <c r="F271" s="3"/>
      <c r="G271" s="3"/>
    </row>
    <row r="272" spans="1:7" ht="12.75">
      <c r="A272" s="5">
        <f t="shared" si="4"/>
        <v>261</v>
      </c>
      <c r="B272" s="7" t="s">
        <v>2257</v>
      </c>
      <c r="C272" s="7" t="s">
        <v>838</v>
      </c>
      <c r="D272" s="7" t="s">
        <v>839</v>
      </c>
      <c r="E272" s="5" t="s">
        <v>4183</v>
      </c>
      <c r="F272" s="3"/>
      <c r="G272" s="3"/>
    </row>
    <row r="273" spans="1:7" ht="38.25">
      <c r="A273" s="5">
        <f t="shared" si="4"/>
        <v>262</v>
      </c>
      <c r="B273" s="7" t="s">
        <v>2233</v>
      </c>
      <c r="C273" s="7" t="s">
        <v>2235</v>
      </c>
      <c r="D273" s="7" t="s">
        <v>2234</v>
      </c>
      <c r="E273" s="5" t="s">
        <v>4183</v>
      </c>
      <c r="F273" s="3"/>
      <c r="G273" s="3"/>
    </row>
    <row r="274" spans="1:7" ht="25.5">
      <c r="A274" s="5">
        <f t="shared" si="4"/>
        <v>263</v>
      </c>
      <c r="B274" s="7" t="s">
        <v>2924</v>
      </c>
      <c r="C274" s="7" t="s">
        <v>720</v>
      </c>
      <c r="D274" s="7" t="s">
        <v>2925</v>
      </c>
      <c r="E274" s="5" t="s">
        <v>4183</v>
      </c>
      <c r="F274" s="3"/>
      <c r="G274" s="3"/>
    </row>
    <row r="275" spans="1:7" ht="12.75">
      <c r="A275" s="5">
        <f t="shared" si="4"/>
        <v>264</v>
      </c>
      <c r="B275" s="7" t="s">
        <v>1833</v>
      </c>
      <c r="C275" s="7" t="s">
        <v>547</v>
      </c>
      <c r="D275" s="7" t="s">
        <v>1834</v>
      </c>
      <c r="E275" s="5" t="s">
        <v>4183</v>
      </c>
      <c r="F275" s="3"/>
      <c r="G275" s="3"/>
    </row>
    <row r="276" spans="1:7" ht="25.5">
      <c r="A276" s="5">
        <f t="shared" si="4"/>
        <v>265</v>
      </c>
      <c r="B276" s="7" t="s">
        <v>1347</v>
      </c>
      <c r="C276" s="7" t="s">
        <v>74</v>
      </c>
      <c r="D276" s="7" t="s">
        <v>1348</v>
      </c>
      <c r="E276" s="5" t="s">
        <v>4183</v>
      </c>
      <c r="F276" s="3"/>
      <c r="G276" s="3"/>
    </row>
    <row r="277" spans="1:7" ht="12.75">
      <c r="A277" s="5">
        <f t="shared" si="4"/>
        <v>266</v>
      </c>
      <c r="B277" s="7" t="s">
        <v>2582</v>
      </c>
      <c r="C277" s="7" t="s">
        <v>314</v>
      </c>
      <c r="D277" s="7" t="s">
        <v>2583</v>
      </c>
      <c r="E277" s="5" t="s">
        <v>4183</v>
      </c>
      <c r="F277" s="3"/>
      <c r="G277" s="3"/>
    </row>
    <row r="278" spans="1:7" ht="12.75">
      <c r="A278" s="5">
        <f t="shared" si="4"/>
        <v>267</v>
      </c>
      <c r="B278" s="7" t="s">
        <v>1275</v>
      </c>
      <c r="C278" s="7" t="s">
        <v>239</v>
      </c>
      <c r="D278" s="7" t="s">
        <v>1276</v>
      </c>
      <c r="E278" s="5" t="s">
        <v>4183</v>
      </c>
      <c r="F278" s="3"/>
      <c r="G278" s="3"/>
    </row>
    <row r="279" spans="1:7" ht="51">
      <c r="A279" s="5">
        <f t="shared" si="4"/>
        <v>268</v>
      </c>
      <c r="B279" s="7" t="s">
        <v>1414</v>
      </c>
      <c r="C279" s="7" t="s">
        <v>532</v>
      </c>
      <c r="D279" s="7" t="s">
        <v>1415</v>
      </c>
      <c r="E279" s="5" t="s">
        <v>4183</v>
      </c>
      <c r="F279" s="3"/>
      <c r="G279" s="3"/>
    </row>
    <row r="280" spans="1:7" ht="12.75">
      <c r="A280" s="5">
        <f t="shared" si="4"/>
        <v>269</v>
      </c>
      <c r="B280" s="7" t="s">
        <v>1303</v>
      </c>
      <c r="C280" s="7" t="s">
        <v>1305</v>
      </c>
      <c r="D280" s="7" t="s">
        <v>1304</v>
      </c>
      <c r="E280" s="5" t="s">
        <v>4183</v>
      </c>
      <c r="F280" s="3"/>
      <c r="G280" s="3"/>
    </row>
    <row r="281" spans="1:7" ht="38.25">
      <c r="A281" s="5">
        <f t="shared" si="4"/>
        <v>270</v>
      </c>
      <c r="B281" s="7" t="s">
        <v>1658</v>
      </c>
      <c r="C281" s="7" t="s">
        <v>721</v>
      </c>
      <c r="D281" s="7" t="s">
        <v>1659</v>
      </c>
      <c r="E281" s="5" t="s">
        <v>4183</v>
      </c>
      <c r="F281" s="3"/>
      <c r="G281" s="3"/>
    </row>
    <row r="282" spans="1:7" ht="12.75">
      <c r="A282" s="5">
        <f t="shared" si="4"/>
        <v>271</v>
      </c>
      <c r="B282" s="7" t="s">
        <v>3686</v>
      </c>
      <c r="C282" s="7" t="s">
        <v>278</v>
      </c>
      <c r="D282" s="7" t="s">
        <v>3687</v>
      </c>
      <c r="E282" s="5" t="s">
        <v>4183</v>
      </c>
      <c r="F282" s="3"/>
      <c r="G282" s="3"/>
    </row>
    <row r="283" spans="1:7" ht="12.75">
      <c r="A283" s="5">
        <f t="shared" si="4"/>
        <v>272</v>
      </c>
      <c r="B283" s="7" t="s">
        <v>2458</v>
      </c>
      <c r="C283" s="7" t="s">
        <v>2460</v>
      </c>
      <c r="D283" s="7" t="s">
        <v>2459</v>
      </c>
      <c r="E283" s="5" t="s">
        <v>4183</v>
      </c>
      <c r="F283" s="3"/>
      <c r="G283" s="3"/>
    </row>
    <row r="284" spans="1:7" ht="12.75">
      <c r="A284" s="5">
        <f t="shared" si="4"/>
        <v>273</v>
      </c>
      <c r="B284" s="7" t="s">
        <v>1351</v>
      </c>
      <c r="C284" s="7" t="s">
        <v>421</v>
      </c>
      <c r="D284" s="7" t="s">
        <v>422</v>
      </c>
      <c r="E284" s="5" t="s">
        <v>4183</v>
      </c>
      <c r="F284" s="3"/>
      <c r="G284" s="3"/>
    </row>
    <row r="285" spans="1:7" ht="25.5">
      <c r="A285" s="5">
        <f t="shared" si="4"/>
        <v>274</v>
      </c>
      <c r="B285" s="7" t="s">
        <v>3955</v>
      </c>
      <c r="C285" s="7" t="s">
        <v>3981</v>
      </c>
      <c r="D285" s="7" t="s">
        <v>4043</v>
      </c>
      <c r="E285" s="5" t="s">
        <v>4183</v>
      </c>
      <c r="F285" s="3"/>
      <c r="G285" s="3"/>
    </row>
    <row r="286" spans="1:7" ht="12.75">
      <c r="A286" s="5">
        <f t="shared" si="4"/>
        <v>275</v>
      </c>
      <c r="B286" s="7" t="s">
        <v>1653</v>
      </c>
      <c r="C286" s="7" t="s">
        <v>1655</v>
      </c>
      <c r="D286" s="7" t="s">
        <v>1654</v>
      </c>
      <c r="E286" s="5" t="s">
        <v>4183</v>
      </c>
      <c r="F286" s="3"/>
      <c r="G286" s="3"/>
    </row>
    <row r="287" spans="1:7" ht="12.75">
      <c r="A287" s="5">
        <f t="shared" si="4"/>
        <v>276</v>
      </c>
      <c r="B287" s="7" t="s">
        <v>1657</v>
      </c>
      <c r="C287" s="7" t="s">
        <v>479</v>
      </c>
      <c r="D287" s="7" t="s">
        <v>480</v>
      </c>
      <c r="E287" s="5" t="s">
        <v>4183</v>
      </c>
      <c r="F287" s="3"/>
      <c r="G287" s="3"/>
    </row>
    <row r="288" spans="1:7" ht="12.75">
      <c r="A288" s="5">
        <f t="shared" si="4"/>
        <v>277</v>
      </c>
      <c r="B288" s="7" t="s">
        <v>2036</v>
      </c>
      <c r="C288" s="7" t="s">
        <v>418</v>
      </c>
      <c r="D288" s="7" t="s">
        <v>419</v>
      </c>
      <c r="E288" s="5" t="s">
        <v>4183</v>
      </c>
      <c r="F288" s="3"/>
      <c r="G288" s="3"/>
    </row>
    <row r="289" spans="1:7" ht="51">
      <c r="A289" s="5">
        <f t="shared" si="4"/>
        <v>278</v>
      </c>
      <c r="B289" s="7" t="s">
        <v>1786</v>
      </c>
      <c r="C289" s="7" t="s">
        <v>1788</v>
      </c>
      <c r="D289" s="7" t="s">
        <v>1787</v>
      </c>
      <c r="E289" s="5" t="s">
        <v>4183</v>
      </c>
      <c r="F289" s="3"/>
      <c r="G289" s="3"/>
    </row>
    <row r="290" spans="1:7" ht="12.75">
      <c r="A290" s="5">
        <f t="shared" si="4"/>
        <v>279</v>
      </c>
      <c r="B290" s="7" t="s">
        <v>1718</v>
      </c>
      <c r="C290" s="7" t="s">
        <v>1110</v>
      </c>
      <c r="D290" s="7" t="s">
        <v>1719</v>
      </c>
      <c r="E290" s="5" t="s">
        <v>4183</v>
      </c>
      <c r="F290" s="3"/>
      <c r="G290" s="3"/>
    </row>
    <row r="291" spans="1:7" ht="12.75">
      <c r="A291" s="5">
        <f t="shared" si="4"/>
        <v>280</v>
      </c>
      <c r="B291" s="7" t="s">
        <v>1872</v>
      </c>
      <c r="C291" s="7" t="s">
        <v>253</v>
      </c>
      <c r="D291" s="7" t="s">
        <v>1873</v>
      </c>
      <c r="E291" s="5" t="s">
        <v>4183</v>
      </c>
      <c r="F291" s="3"/>
      <c r="G291" s="3"/>
    </row>
    <row r="292" spans="1:7" ht="12.75">
      <c r="A292" s="5">
        <f t="shared" si="4"/>
        <v>281</v>
      </c>
      <c r="B292" s="7" t="s">
        <v>2519</v>
      </c>
      <c r="C292" s="7" t="s">
        <v>254</v>
      </c>
      <c r="D292" s="7" t="s">
        <v>2520</v>
      </c>
      <c r="E292" s="5" t="s">
        <v>4183</v>
      </c>
      <c r="F292" s="3"/>
      <c r="G292" s="3"/>
    </row>
    <row r="293" spans="1:7" ht="51">
      <c r="A293" s="5">
        <f t="shared" si="4"/>
        <v>282</v>
      </c>
      <c r="B293" s="7" t="s">
        <v>1891</v>
      </c>
      <c r="C293" s="7" t="s">
        <v>1026</v>
      </c>
      <c r="D293" s="7" t="s">
        <v>1892</v>
      </c>
      <c r="E293" s="5" t="s">
        <v>4183</v>
      </c>
      <c r="F293" s="3"/>
      <c r="G293" s="3"/>
    </row>
    <row r="294" spans="1:7" ht="12.75">
      <c r="A294" s="5">
        <f t="shared" si="4"/>
        <v>283</v>
      </c>
      <c r="B294" s="7" t="s">
        <v>1479</v>
      </c>
      <c r="C294" s="7" t="s">
        <v>820</v>
      </c>
      <c r="D294" s="7" t="s">
        <v>821</v>
      </c>
      <c r="E294" s="5" t="s">
        <v>4183</v>
      </c>
      <c r="F294" s="3"/>
      <c r="G294" s="3"/>
    </row>
    <row r="295" spans="1:7" ht="12.75">
      <c r="A295" s="5">
        <f t="shared" si="4"/>
        <v>284</v>
      </c>
      <c r="B295" s="7" t="s">
        <v>1487</v>
      </c>
      <c r="C295" s="7" t="s">
        <v>523</v>
      </c>
      <c r="D295" s="7" t="s">
        <v>1488</v>
      </c>
      <c r="E295" s="5" t="s">
        <v>4183</v>
      </c>
      <c r="F295" s="3"/>
      <c r="G295" s="3"/>
    </row>
    <row r="296" spans="1:7" ht="12.75">
      <c r="A296" s="5">
        <f t="shared" si="4"/>
        <v>285</v>
      </c>
      <c r="B296" s="7" t="s">
        <v>1614</v>
      </c>
      <c r="C296" s="7" t="s">
        <v>642</v>
      </c>
      <c r="D296" s="7" t="s">
        <v>1615</v>
      </c>
      <c r="E296" s="5" t="s">
        <v>4183</v>
      </c>
      <c r="F296" s="3"/>
      <c r="G296" s="3"/>
    </row>
    <row r="297" spans="1:7" ht="12.75">
      <c r="A297" s="5">
        <f t="shared" si="4"/>
        <v>286</v>
      </c>
      <c r="B297" s="7" t="s">
        <v>1489</v>
      </c>
      <c r="C297" s="7" t="s">
        <v>440</v>
      </c>
      <c r="D297" s="7" t="s">
        <v>1490</v>
      </c>
      <c r="E297" s="5" t="s">
        <v>4183</v>
      </c>
      <c r="F297" s="3"/>
      <c r="G297" s="3"/>
    </row>
    <row r="298" spans="1:7" ht="25.5">
      <c r="A298" s="5">
        <f t="shared" si="4"/>
        <v>287</v>
      </c>
      <c r="B298" s="7" t="s">
        <v>2033</v>
      </c>
      <c r="C298" s="7" t="s">
        <v>362</v>
      </c>
      <c r="D298" s="7" t="s">
        <v>2034</v>
      </c>
      <c r="E298" s="5" t="s">
        <v>4183</v>
      </c>
      <c r="F298" s="3"/>
      <c r="G298" s="3"/>
    </row>
    <row r="299" spans="1:7" ht="12.75">
      <c r="A299" s="5">
        <f t="shared" si="4"/>
        <v>288</v>
      </c>
      <c r="B299" s="7" t="s">
        <v>2028</v>
      </c>
      <c r="C299" s="7" t="s">
        <v>2030</v>
      </c>
      <c r="D299" s="7" t="s">
        <v>2029</v>
      </c>
      <c r="E299" s="5" t="s">
        <v>4183</v>
      </c>
      <c r="F299" s="3"/>
      <c r="G299" s="3"/>
    </row>
    <row r="300" spans="1:7" ht="12.75">
      <c r="A300" s="5">
        <f t="shared" si="4"/>
        <v>289</v>
      </c>
      <c r="B300" s="7" t="s">
        <v>1265</v>
      </c>
      <c r="C300" s="7" t="s">
        <v>295</v>
      </c>
      <c r="D300" s="7" t="s">
        <v>4044</v>
      </c>
      <c r="E300" s="5" t="s">
        <v>4183</v>
      </c>
      <c r="F300" s="3"/>
      <c r="G300" s="3"/>
    </row>
    <row r="301" spans="1:7" ht="12.75">
      <c r="A301" s="5">
        <f t="shared" si="4"/>
        <v>290</v>
      </c>
      <c r="B301" s="7" t="s">
        <v>3265</v>
      </c>
      <c r="C301" s="7" t="s">
        <v>742</v>
      </c>
      <c r="D301" s="7" t="s">
        <v>3266</v>
      </c>
      <c r="E301" s="5" t="s">
        <v>4183</v>
      </c>
      <c r="F301" s="3"/>
      <c r="G301" s="3"/>
    </row>
    <row r="302" spans="1:7" ht="25.5">
      <c r="A302" s="5">
        <f t="shared" si="4"/>
        <v>291</v>
      </c>
      <c r="B302" s="7" t="s">
        <v>1560</v>
      </c>
      <c r="C302" s="7" t="s">
        <v>389</v>
      </c>
      <c r="D302" s="7" t="s">
        <v>1561</v>
      </c>
      <c r="E302" s="5" t="s">
        <v>4183</v>
      </c>
      <c r="F302" s="3"/>
      <c r="G302" s="3"/>
    </row>
    <row r="303" spans="1:7" ht="38.25">
      <c r="A303" s="5">
        <f t="shared" si="4"/>
        <v>292</v>
      </c>
      <c r="B303" s="7" t="s">
        <v>2794</v>
      </c>
      <c r="C303" s="7" t="s">
        <v>606</v>
      </c>
      <c r="D303" s="7" t="s">
        <v>2795</v>
      </c>
      <c r="E303" s="5" t="s">
        <v>4183</v>
      </c>
      <c r="F303" s="3"/>
      <c r="G303" s="3"/>
    </row>
    <row r="304" spans="1:7" ht="25.5">
      <c r="A304" s="5">
        <f t="shared" si="4"/>
        <v>293</v>
      </c>
      <c r="B304" s="7" t="s">
        <v>1763</v>
      </c>
      <c r="C304" s="7" t="s">
        <v>646</v>
      </c>
      <c r="D304" s="7" t="s">
        <v>1764</v>
      </c>
      <c r="E304" s="5" t="s">
        <v>4183</v>
      </c>
      <c r="F304" s="3"/>
      <c r="G304" s="3"/>
    </row>
    <row r="305" spans="1:7" ht="12.75">
      <c r="A305" s="5">
        <f t="shared" si="4"/>
        <v>294</v>
      </c>
      <c r="B305" s="7" t="s">
        <v>3497</v>
      </c>
      <c r="C305" s="7" t="s">
        <v>875</v>
      </c>
      <c r="D305" s="7" t="s">
        <v>876</v>
      </c>
      <c r="E305" s="5" t="s">
        <v>4183</v>
      </c>
      <c r="F305" s="3"/>
      <c r="G305" s="3"/>
    </row>
    <row r="306" spans="1:7" ht="38.25">
      <c r="A306" s="5">
        <f t="shared" si="4"/>
        <v>295</v>
      </c>
      <c r="B306" s="7" t="s">
        <v>1465</v>
      </c>
      <c r="C306" s="7" t="s">
        <v>266</v>
      </c>
      <c r="D306" s="7" t="s">
        <v>1466</v>
      </c>
      <c r="E306" s="5" t="s">
        <v>4183</v>
      </c>
      <c r="F306" s="3"/>
      <c r="G306" s="3"/>
    </row>
    <row r="307" spans="1:7" ht="12.75">
      <c r="A307" s="5">
        <f t="shared" si="4"/>
        <v>296</v>
      </c>
      <c r="B307" s="7" t="s">
        <v>1607</v>
      </c>
      <c r="C307" s="7" t="s">
        <v>739</v>
      </c>
      <c r="D307" s="7" t="s">
        <v>1608</v>
      </c>
      <c r="E307" s="5" t="s">
        <v>4183</v>
      </c>
      <c r="F307" s="3"/>
      <c r="G307" s="3"/>
    </row>
    <row r="308" spans="1:7" ht="12.75">
      <c r="A308" s="5">
        <f t="shared" si="4"/>
        <v>297</v>
      </c>
      <c r="B308" s="7" t="s">
        <v>2057</v>
      </c>
      <c r="C308" s="7" t="s">
        <v>473</v>
      </c>
      <c r="D308" s="7" t="s">
        <v>474</v>
      </c>
      <c r="E308" s="5" t="s">
        <v>4183</v>
      </c>
      <c r="F308" s="3"/>
      <c r="G308" s="3"/>
    </row>
    <row r="309" spans="1:7" ht="25.5">
      <c r="A309" s="5">
        <f t="shared" si="4"/>
        <v>298</v>
      </c>
      <c r="B309" s="7" t="s">
        <v>2573</v>
      </c>
      <c r="C309" s="7" t="s">
        <v>1114</v>
      </c>
      <c r="D309" s="7" t="s">
        <v>1115</v>
      </c>
      <c r="E309" s="5" t="s">
        <v>4183</v>
      </c>
      <c r="F309" s="3"/>
      <c r="G309" s="3"/>
    </row>
    <row r="310" spans="1:7" ht="38.25">
      <c r="A310" s="5">
        <f t="shared" si="4"/>
        <v>299</v>
      </c>
      <c r="B310" s="7" t="s">
        <v>3744</v>
      </c>
      <c r="C310" s="7" t="s">
        <v>3746</v>
      </c>
      <c r="D310" s="7" t="s">
        <v>3745</v>
      </c>
      <c r="E310" s="5" t="s">
        <v>4183</v>
      </c>
      <c r="F310" s="3"/>
      <c r="G310" s="3"/>
    </row>
    <row r="311" spans="1:7" ht="25.5">
      <c r="A311" s="5">
        <f t="shared" si="4"/>
        <v>300</v>
      </c>
      <c r="B311" s="7" t="s">
        <v>1879</v>
      </c>
      <c r="C311" s="7" t="s">
        <v>494</v>
      </c>
      <c r="D311" s="7" t="s">
        <v>1880</v>
      </c>
      <c r="E311" s="5" t="s">
        <v>4183</v>
      </c>
      <c r="F311" s="3"/>
      <c r="G311" s="3"/>
    </row>
    <row r="312" spans="1:7" ht="12.75">
      <c r="A312" s="5">
        <f t="shared" si="4"/>
        <v>301</v>
      </c>
      <c r="B312" s="7" t="s">
        <v>1360</v>
      </c>
      <c r="C312" s="7" t="s">
        <v>1106</v>
      </c>
      <c r="D312" s="7" t="s">
        <v>1361</v>
      </c>
      <c r="E312" s="5" t="s">
        <v>4183</v>
      </c>
      <c r="F312" s="3"/>
      <c r="G312" s="3"/>
    </row>
    <row r="313" spans="1:7" ht="25.5">
      <c r="A313" s="5">
        <f t="shared" si="4"/>
        <v>302</v>
      </c>
      <c r="B313" s="7" t="s">
        <v>3944</v>
      </c>
      <c r="C313" s="7" t="s">
        <v>3970</v>
      </c>
      <c r="D313" s="7" t="s">
        <v>4045</v>
      </c>
      <c r="E313" s="5" t="s">
        <v>4183</v>
      </c>
      <c r="F313" s="3"/>
      <c r="G313" s="3"/>
    </row>
    <row r="314" spans="1:7" ht="25.5">
      <c r="A314" s="5">
        <f t="shared" si="4"/>
        <v>303</v>
      </c>
      <c r="B314" s="7" t="s">
        <v>3892</v>
      </c>
      <c r="C314" s="7" t="s">
        <v>3894</v>
      </c>
      <c r="D314" s="7" t="s">
        <v>3893</v>
      </c>
      <c r="E314" s="5" t="s">
        <v>4183</v>
      </c>
      <c r="F314" s="3"/>
      <c r="G314" s="3"/>
    </row>
    <row r="315" spans="1:7" ht="25.5">
      <c r="A315" s="5">
        <f t="shared" si="4"/>
        <v>304</v>
      </c>
      <c r="B315" s="7" t="s">
        <v>2999</v>
      </c>
      <c r="C315" s="7" t="s">
        <v>3001</v>
      </c>
      <c r="D315" s="7" t="s">
        <v>3000</v>
      </c>
      <c r="E315" s="5" t="s">
        <v>4183</v>
      </c>
      <c r="F315" s="3"/>
      <c r="G315" s="3"/>
    </row>
    <row r="316" spans="1:7" ht="12.75">
      <c r="A316" s="5">
        <f t="shared" si="4"/>
        <v>305</v>
      </c>
      <c r="B316" s="7" t="s">
        <v>1877</v>
      </c>
      <c r="C316" s="7" t="s">
        <v>24</v>
      </c>
      <c r="D316" s="7" t="s">
        <v>25</v>
      </c>
      <c r="E316" s="5" t="s">
        <v>4183</v>
      </c>
      <c r="F316" s="3"/>
      <c r="G316" s="3"/>
    </row>
    <row r="317" spans="1:7" ht="12.75">
      <c r="A317" s="5">
        <f t="shared" si="4"/>
        <v>306</v>
      </c>
      <c r="B317" s="7" t="s">
        <v>2670</v>
      </c>
      <c r="C317" s="7" t="s">
        <v>63</v>
      </c>
      <c r="D317" s="7" t="s">
        <v>64</v>
      </c>
      <c r="E317" s="5" t="s">
        <v>4183</v>
      </c>
      <c r="F317" s="3"/>
      <c r="G317" s="3"/>
    </row>
    <row r="318" spans="1:7" ht="12.75">
      <c r="A318" s="5">
        <f t="shared" si="4"/>
        <v>307</v>
      </c>
      <c r="B318" s="7" t="s">
        <v>2665</v>
      </c>
      <c r="C318" s="7" t="s">
        <v>165</v>
      </c>
      <c r="D318" s="7" t="s">
        <v>166</v>
      </c>
      <c r="E318" s="5" t="s">
        <v>4183</v>
      </c>
      <c r="F318" s="3"/>
      <c r="G318" s="3"/>
    </row>
    <row r="319" spans="1:7" ht="12.75">
      <c r="A319" s="5">
        <f t="shared" si="4"/>
        <v>308</v>
      </c>
      <c r="B319" s="7" t="s">
        <v>1861</v>
      </c>
      <c r="C319" s="7" t="s">
        <v>1863</v>
      </c>
      <c r="D319" s="7" t="s">
        <v>1862</v>
      </c>
      <c r="E319" s="5" t="s">
        <v>4183</v>
      </c>
      <c r="F319" s="3"/>
      <c r="G319" s="3"/>
    </row>
    <row r="320" spans="1:7" ht="12.75">
      <c r="A320" s="5">
        <f t="shared" si="4"/>
        <v>309</v>
      </c>
      <c r="B320" s="7" t="s">
        <v>2667</v>
      </c>
      <c r="C320" s="7" t="s">
        <v>2669</v>
      </c>
      <c r="D320" s="7" t="s">
        <v>2668</v>
      </c>
      <c r="E320" s="5" t="s">
        <v>4183</v>
      </c>
      <c r="F320" s="3"/>
      <c r="G320" s="3"/>
    </row>
    <row r="321" spans="1:7" ht="12.75">
      <c r="A321" s="5">
        <f t="shared" si="4"/>
        <v>310</v>
      </c>
      <c r="B321" s="7" t="s">
        <v>2636</v>
      </c>
      <c r="C321" s="7" t="s">
        <v>2638</v>
      </c>
      <c r="D321" s="7" t="s">
        <v>2637</v>
      </c>
      <c r="E321" s="5" t="s">
        <v>4183</v>
      </c>
      <c r="F321" s="3"/>
      <c r="G321" s="3"/>
    </row>
    <row r="322" spans="1:7" ht="51">
      <c r="A322" s="5">
        <f t="shared" si="4"/>
        <v>311</v>
      </c>
      <c r="B322" s="7" t="s">
        <v>1779</v>
      </c>
      <c r="C322" s="7" t="s">
        <v>327</v>
      </c>
      <c r="D322" s="7" t="s">
        <v>4046</v>
      </c>
      <c r="E322" s="5" t="s">
        <v>4183</v>
      </c>
      <c r="F322" s="3"/>
      <c r="G322" s="3"/>
    </row>
    <row r="323" spans="1:7" ht="12.75">
      <c r="A323" s="5">
        <f t="shared" si="4"/>
        <v>312</v>
      </c>
      <c r="B323" s="7" t="s">
        <v>2281</v>
      </c>
      <c r="C323" s="7" t="s">
        <v>556</v>
      </c>
      <c r="D323" s="7" t="s">
        <v>2282</v>
      </c>
      <c r="E323" s="5" t="s">
        <v>4183</v>
      </c>
      <c r="F323" s="3"/>
      <c r="G323" s="3"/>
    </row>
    <row r="324" spans="1:7" ht="12.75">
      <c r="A324" s="5">
        <f t="shared" si="4"/>
        <v>313</v>
      </c>
      <c r="B324" s="7" t="s">
        <v>3635</v>
      </c>
      <c r="C324" s="7" t="s">
        <v>1035</v>
      </c>
      <c r="D324" s="7" t="s">
        <v>1036</v>
      </c>
      <c r="E324" s="5" t="s">
        <v>4183</v>
      </c>
      <c r="F324" s="3"/>
      <c r="G324" s="3"/>
    </row>
    <row r="325" spans="1:7" ht="12.75">
      <c r="A325" s="5">
        <f t="shared" si="4"/>
        <v>314</v>
      </c>
      <c r="B325" s="7" t="s">
        <v>1784</v>
      </c>
      <c r="C325" s="7" t="s">
        <v>262</v>
      </c>
      <c r="D325" s="7" t="s">
        <v>1785</v>
      </c>
      <c r="E325" s="5" t="s">
        <v>4183</v>
      </c>
      <c r="F325" s="3"/>
      <c r="G325" s="3"/>
    </row>
    <row r="326" spans="1:7" ht="25.5">
      <c r="A326" s="5">
        <f t="shared" si="4"/>
        <v>315</v>
      </c>
      <c r="B326" s="7" t="s">
        <v>3564</v>
      </c>
      <c r="C326" s="7" t="s">
        <v>1017</v>
      </c>
      <c r="D326" s="7" t="s">
        <v>3565</v>
      </c>
      <c r="E326" s="5" t="s">
        <v>4183</v>
      </c>
      <c r="F326" s="3"/>
      <c r="G326" s="3"/>
    </row>
    <row r="327" spans="1:7" ht="25.5">
      <c r="A327" s="5">
        <f aca="true" t="shared" si="5" ref="A327:A390">A326+1</f>
        <v>316</v>
      </c>
      <c r="B327" s="7" t="s">
        <v>2487</v>
      </c>
      <c r="C327" s="7" t="s">
        <v>2489</v>
      </c>
      <c r="D327" s="7" t="s">
        <v>2488</v>
      </c>
      <c r="E327" s="5" t="s">
        <v>4183</v>
      </c>
      <c r="F327" s="3"/>
      <c r="G327" s="3"/>
    </row>
    <row r="328" spans="1:7" ht="12.75">
      <c r="A328" s="5">
        <f t="shared" si="5"/>
        <v>317</v>
      </c>
      <c r="B328" s="7" t="s">
        <v>1229</v>
      </c>
      <c r="C328" s="7" t="s">
        <v>16</v>
      </c>
      <c r="D328" s="7" t="s">
        <v>17</v>
      </c>
      <c r="E328" s="5" t="s">
        <v>4183</v>
      </c>
      <c r="F328" s="3"/>
      <c r="G328" s="3"/>
    </row>
    <row r="329" spans="1:7" ht="12.75">
      <c r="A329" s="5">
        <f t="shared" si="5"/>
        <v>318</v>
      </c>
      <c r="B329" s="7" t="s">
        <v>1328</v>
      </c>
      <c r="C329" s="7" t="s">
        <v>512</v>
      </c>
      <c r="D329" s="7" t="s">
        <v>4047</v>
      </c>
      <c r="E329" s="5" t="s">
        <v>4183</v>
      </c>
      <c r="F329" s="3"/>
      <c r="G329" s="3"/>
    </row>
    <row r="330" spans="1:7" ht="12.75">
      <c r="A330" s="5">
        <f t="shared" si="5"/>
        <v>319</v>
      </c>
      <c r="B330" s="7" t="s">
        <v>1634</v>
      </c>
      <c r="C330" s="7" t="s">
        <v>202</v>
      </c>
      <c r="D330" s="7" t="s">
        <v>203</v>
      </c>
      <c r="E330" s="5" t="s">
        <v>4183</v>
      </c>
      <c r="F330" s="3"/>
      <c r="G330" s="3"/>
    </row>
    <row r="331" spans="1:7" ht="12.75">
      <c r="A331" s="5">
        <f t="shared" si="5"/>
        <v>320</v>
      </c>
      <c r="B331" s="7" t="s">
        <v>2118</v>
      </c>
      <c r="C331" s="7" t="s">
        <v>195</v>
      </c>
      <c r="D331" s="7" t="s">
        <v>196</v>
      </c>
      <c r="E331" s="5" t="s">
        <v>4183</v>
      </c>
      <c r="F331" s="3"/>
      <c r="G331" s="3"/>
    </row>
    <row r="332" spans="1:7" ht="25.5">
      <c r="A332" s="5">
        <f t="shared" si="5"/>
        <v>321</v>
      </c>
      <c r="B332" s="7" t="s">
        <v>1463</v>
      </c>
      <c r="C332" s="7" t="s">
        <v>492</v>
      </c>
      <c r="D332" s="7" t="s">
        <v>1464</v>
      </c>
      <c r="E332" s="5" t="s">
        <v>4183</v>
      </c>
      <c r="F332" s="3"/>
      <c r="G332" s="3"/>
    </row>
    <row r="333" spans="1:7" ht="25.5">
      <c r="A333" s="5">
        <f t="shared" si="5"/>
        <v>322</v>
      </c>
      <c r="B333" s="7" t="s">
        <v>2254</v>
      </c>
      <c r="C333" s="7" t="s">
        <v>735</v>
      </c>
      <c r="D333" s="7" t="s">
        <v>2255</v>
      </c>
      <c r="E333" s="5" t="s">
        <v>4183</v>
      </c>
      <c r="F333" s="3"/>
      <c r="G333" s="3"/>
    </row>
    <row r="334" spans="1:7" ht="51">
      <c r="A334" s="5">
        <f t="shared" si="5"/>
        <v>323</v>
      </c>
      <c r="B334" s="7" t="s">
        <v>3090</v>
      </c>
      <c r="C334" s="7" t="s">
        <v>759</v>
      </c>
      <c r="D334" s="7" t="s">
        <v>3091</v>
      </c>
      <c r="E334" s="5" t="s">
        <v>4183</v>
      </c>
      <c r="F334" s="3"/>
      <c r="G334" s="3"/>
    </row>
    <row r="335" spans="1:7" ht="12.75">
      <c r="A335" s="5">
        <f t="shared" si="5"/>
        <v>324</v>
      </c>
      <c r="B335" s="7" t="s">
        <v>1503</v>
      </c>
      <c r="C335" s="7" t="s">
        <v>1186</v>
      </c>
      <c r="D335" s="7" t="s">
        <v>1504</v>
      </c>
      <c r="E335" s="5" t="s">
        <v>4183</v>
      </c>
      <c r="F335" s="3"/>
      <c r="G335" s="3"/>
    </row>
    <row r="336" spans="1:7" ht="12.75">
      <c r="A336" s="5">
        <f t="shared" si="5"/>
        <v>325</v>
      </c>
      <c r="B336" s="7" t="s">
        <v>1493</v>
      </c>
      <c r="C336" s="7" t="s">
        <v>1495</v>
      </c>
      <c r="D336" s="7" t="s">
        <v>1494</v>
      </c>
      <c r="E336" s="5" t="s">
        <v>4183</v>
      </c>
      <c r="F336" s="3"/>
      <c r="G336" s="3"/>
    </row>
    <row r="337" spans="1:7" ht="12.75">
      <c r="A337" s="5">
        <f t="shared" si="5"/>
        <v>326</v>
      </c>
      <c r="B337" s="7" t="s">
        <v>1498</v>
      </c>
      <c r="C337" s="7" t="s">
        <v>455</v>
      </c>
      <c r="D337" s="7" t="s">
        <v>456</v>
      </c>
      <c r="E337" s="5" t="s">
        <v>4183</v>
      </c>
      <c r="F337" s="3"/>
      <c r="G337" s="3"/>
    </row>
    <row r="338" spans="1:7" ht="12.75">
      <c r="A338" s="5">
        <f t="shared" si="5"/>
        <v>327</v>
      </c>
      <c r="B338" s="7" t="s">
        <v>1947</v>
      </c>
      <c r="C338" s="7" t="s">
        <v>1949</v>
      </c>
      <c r="D338" s="7" t="s">
        <v>1948</v>
      </c>
      <c r="E338" s="5" t="s">
        <v>4183</v>
      </c>
      <c r="F338" s="3"/>
      <c r="G338" s="3"/>
    </row>
    <row r="339" spans="1:7" ht="12.75">
      <c r="A339" s="5">
        <f t="shared" si="5"/>
        <v>328</v>
      </c>
      <c r="B339" s="7" t="s">
        <v>4048</v>
      </c>
      <c r="C339" s="7" t="s">
        <v>4050</v>
      </c>
      <c r="D339" s="7" t="s">
        <v>4049</v>
      </c>
      <c r="E339" s="5" t="s">
        <v>4183</v>
      </c>
      <c r="F339" s="3"/>
      <c r="G339" s="3"/>
    </row>
    <row r="340" spans="1:7" ht="25.5">
      <c r="A340" s="5">
        <f t="shared" si="5"/>
        <v>329</v>
      </c>
      <c r="B340" s="7" t="s">
        <v>1438</v>
      </c>
      <c r="C340" s="7" t="s">
        <v>1440</v>
      </c>
      <c r="D340" s="7" t="s">
        <v>1439</v>
      </c>
      <c r="E340" s="5" t="s">
        <v>4183</v>
      </c>
      <c r="F340" s="3"/>
      <c r="G340" s="3"/>
    </row>
    <row r="341" spans="1:7" ht="12.75">
      <c r="A341" s="5">
        <f t="shared" si="5"/>
        <v>330</v>
      </c>
      <c r="B341" s="7" t="s">
        <v>1556</v>
      </c>
      <c r="C341" s="7" t="s">
        <v>123</v>
      </c>
      <c r="D341" s="7" t="s">
        <v>124</v>
      </c>
      <c r="E341" s="5" t="s">
        <v>4183</v>
      </c>
      <c r="F341" s="3"/>
      <c r="G341" s="3"/>
    </row>
    <row r="342" spans="1:7" ht="12.75">
      <c r="A342" s="5">
        <f t="shared" si="5"/>
        <v>331</v>
      </c>
      <c r="B342" s="7" t="s">
        <v>3946</v>
      </c>
      <c r="C342" s="7" t="s">
        <v>3972</v>
      </c>
      <c r="D342" s="7" t="s">
        <v>4051</v>
      </c>
      <c r="E342" s="5" t="s">
        <v>4183</v>
      </c>
      <c r="F342" s="3"/>
      <c r="G342" s="3"/>
    </row>
    <row r="343" spans="1:7" ht="25.5">
      <c r="A343" s="5">
        <f t="shared" si="5"/>
        <v>332</v>
      </c>
      <c r="B343" s="7" t="s">
        <v>1682</v>
      </c>
      <c r="C343" s="7" t="s">
        <v>493</v>
      </c>
      <c r="D343" s="7" t="s">
        <v>1683</v>
      </c>
      <c r="E343" s="5" t="s">
        <v>4183</v>
      </c>
      <c r="F343" s="3"/>
      <c r="G343" s="3"/>
    </row>
    <row r="344" spans="1:7" ht="25.5">
      <c r="A344" s="5">
        <f t="shared" si="5"/>
        <v>333</v>
      </c>
      <c r="B344" s="7" t="s">
        <v>1928</v>
      </c>
      <c r="C344" s="7" t="s">
        <v>1930</v>
      </c>
      <c r="D344" s="7" t="s">
        <v>1929</v>
      </c>
      <c r="E344" s="5" t="s">
        <v>4183</v>
      </c>
      <c r="F344" s="3"/>
      <c r="G344" s="3"/>
    </row>
    <row r="345" spans="1:7" ht="25.5">
      <c r="A345" s="5">
        <f t="shared" si="5"/>
        <v>334</v>
      </c>
      <c r="B345" s="7" t="s">
        <v>1980</v>
      </c>
      <c r="C345" s="7" t="s">
        <v>566</v>
      </c>
      <c r="D345" s="7" t="s">
        <v>1981</v>
      </c>
      <c r="E345" s="5" t="s">
        <v>4183</v>
      </c>
      <c r="F345" s="3"/>
      <c r="G345" s="3"/>
    </row>
    <row r="346" spans="1:7" ht="12.75">
      <c r="A346" s="5">
        <f t="shared" si="5"/>
        <v>335</v>
      </c>
      <c r="B346" s="7" t="s">
        <v>1982</v>
      </c>
      <c r="C346" s="7" t="s">
        <v>1984</v>
      </c>
      <c r="D346" s="7" t="s">
        <v>1983</v>
      </c>
      <c r="E346" s="5" t="s">
        <v>4183</v>
      </c>
      <c r="F346" s="3"/>
      <c r="G346" s="3"/>
    </row>
    <row r="347" spans="1:7" ht="12.75">
      <c r="A347" s="5">
        <f t="shared" si="5"/>
        <v>336</v>
      </c>
      <c r="B347" s="7" t="s">
        <v>4052</v>
      </c>
      <c r="C347" s="7" t="s">
        <v>4054</v>
      </c>
      <c r="D347" s="7" t="s">
        <v>4053</v>
      </c>
      <c r="E347" s="5" t="s">
        <v>4183</v>
      </c>
      <c r="F347" s="3"/>
      <c r="G347" s="3"/>
    </row>
    <row r="348" spans="1:7" ht="12.75">
      <c r="A348" s="5">
        <f t="shared" si="5"/>
        <v>337</v>
      </c>
      <c r="B348" s="7" t="s">
        <v>1938</v>
      </c>
      <c r="C348" s="7" t="s">
        <v>1940</v>
      </c>
      <c r="D348" s="7" t="s">
        <v>1939</v>
      </c>
      <c r="E348" s="5" t="s">
        <v>4183</v>
      </c>
      <c r="F348" s="3"/>
      <c r="G348" s="3"/>
    </row>
    <row r="349" spans="1:7" ht="12.75">
      <c r="A349" s="5">
        <f t="shared" si="5"/>
        <v>338</v>
      </c>
      <c r="B349" s="7" t="s">
        <v>3838</v>
      </c>
      <c r="C349" s="7" t="s">
        <v>3840</v>
      </c>
      <c r="D349" s="7" t="s">
        <v>3839</v>
      </c>
      <c r="E349" s="5" t="s">
        <v>4183</v>
      </c>
      <c r="F349" s="3"/>
      <c r="G349" s="3"/>
    </row>
    <row r="350" spans="1:7" ht="25.5">
      <c r="A350" s="5">
        <f t="shared" si="5"/>
        <v>339</v>
      </c>
      <c r="B350" s="7" t="s">
        <v>1977</v>
      </c>
      <c r="C350" s="7" t="s">
        <v>1979</v>
      </c>
      <c r="D350" s="7" t="s">
        <v>1978</v>
      </c>
      <c r="E350" s="5" t="s">
        <v>4183</v>
      </c>
      <c r="F350" s="3"/>
      <c r="G350" s="3"/>
    </row>
    <row r="351" spans="1:7" ht="12.75">
      <c r="A351" s="5">
        <f t="shared" si="5"/>
        <v>340</v>
      </c>
      <c r="B351" s="7" t="s">
        <v>1971</v>
      </c>
      <c r="C351" s="7" t="s">
        <v>1973</v>
      </c>
      <c r="D351" s="7" t="s">
        <v>1972</v>
      </c>
      <c r="E351" s="5" t="s">
        <v>4183</v>
      </c>
      <c r="F351" s="3"/>
      <c r="G351" s="3"/>
    </row>
    <row r="352" spans="1:7" ht="25.5">
      <c r="A352" s="5">
        <f t="shared" si="5"/>
        <v>341</v>
      </c>
      <c r="B352" s="7" t="s">
        <v>3854</v>
      </c>
      <c r="C352" s="7" t="s">
        <v>3856</v>
      </c>
      <c r="D352" s="7" t="s">
        <v>3855</v>
      </c>
      <c r="E352" s="5" t="s">
        <v>4183</v>
      </c>
      <c r="F352" s="3"/>
      <c r="G352" s="3"/>
    </row>
    <row r="353" spans="1:7" ht="12.75">
      <c r="A353" s="5">
        <f t="shared" si="5"/>
        <v>342</v>
      </c>
      <c r="B353" s="7" t="s">
        <v>1959</v>
      </c>
      <c r="C353" s="7" t="s">
        <v>1961</v>
      </c>
      <c r="D353" s="7" t="s">
        <v>1960</v>
      </c>
      <c r="E353" s="5" t="s">
        <v>4183</v>
      </c>
      <c r="F353" s="3"/>
      <c r="G353" s="3"/>
    </row>
    <row r="354" spans="1:7" ht="12.75">
      <c r="A354" s="5">
        <f t="shared" si="5"/>
        <v>343</v>
      </c>
      <c r="B354" s="7" t="s">
        <v>1941</v>
      </c>
      <c r="C354" s="7" t="s">
        <v>1943</v>
      </c>
      <c r="D354" s="7" t="s">
        <v>1942</v>
      </c>
      <c r="E354" s="5" t="s">
        <v>4184</v>
      </c>
      <c r="F354" s="3"/>
      <c r="G354" s="3"/>
    </row>
    <row r="355" spans="1:7" ht="25.5">
      <c r="A355" s="5">
        <f t="shared" si="5"/>
        <v>344</v>
      </c>
      <c r="B355" s="7" t="s">
        <v>1987</v>
      </c>
      <c r="C355" s="7" t="s">
        <v>1989</v>
      </c>
      <c r="D355" s="7" t="s">
        <v>1988</v>
      </c>
      <c r="E355" s="5" t="s">
        <v>4184</v>
      </c>
      <c r="F355" s="3"/>
      <c r="G355" s="3"/>
    </row>
    <row r="356" spans="1:7" ht="12.75">
      <c r="A356" s="5">
        <f t="shared" si="5"/>
        <v>345</v>
      </c>
      <c r="B356" s="7" t="s">
        <v>1931</v>
      </c>
      <c r="C356" s="7" t="s">
        <v>1933</v>
      </c>
      <c r="D356" s="7" t="s">
        <v>1932</v>
      </c>
      <c r="E356" s="5" t="s">
        <v>4184</v>
      </c>
      <c r="F356" s="3"/>
      <c r="G356" s="3"/>
    </row>
    <row r="357" spans="1:7" ht="12.75">
      <c r="A357" s="5">
        <f t="shared" si="5"/>
        <v>346</v>
      </c>
      <c r="B357" s="7" t="s">
        <v>1937</v>
      </c>
      <c r="C357" s="7" t="s">
        <v>1148</v>
      </c>
      <c r="D357" s="7" t="s">
        <v>1149</v>
      </c>
      <c r="E357" s="5" t="s">
        <v>4184</v>
      </c>
      <c r="F357" s="3"/>
      <c r="G357" s="3"/>
    </row>
    <row r="358" spans="1:7" ht="25.5">
      <c r="A358" s="5">
        <f t="shared" si="5"/>
        <v>347</v>
      </c>
      <c r="B358" s="7" t="s">
        <v>1950</v>
      </c>
      <c r="C358" s="7" t="s">
        <v>1952</v>
      </c>
      <c r="D358" s="7" t="s">
        <v>1951</v>
      </c>
      <c r="E358" s="5" t="s">
        <v>4184</v>
      </c>
      <c r="F358" s="3"/>
      <c r="G358" s="3"/>
    </row>
    <row r="359" spans="1:7" ht="25.5">
      <c r="A359" s="5">
        <f t="shared" si="5"/>
        <v>348</v>
      </c>
      <c r="B359" s="7" t="s">
        <v>1956</v>
      </c>
      <c r="C359" s="7" t="s">
        <v>1958</v>
      </c>
      <c r="D359" s="7" t="s">
        <v>1957</v>
      </c>
      <c r="E359" s="5" t="s">
        <v>4184</v>
      </c>
      <c r="F359" s="3"/>
      <c r="G359" s="3"/>
    </row>
    <row r="360" spans="1:7" ht="38.25">
      <c r="A360" s="5">
        <f t="shared" si="5"/>
        <v>349</v>
      </c>
      <c r="B360" s="7" t="s">
        <v>1965</v>
      </c>
      <c r="C360" s="7" t="s">
        <v>1967</v>
      </c>
      <c r="D360" s="7" t="s">
        <v>1966</v>
      </c>
      <c r="E360" s="5" t="s">
        <v>4184</v>
      </c>
      <c r="F360" s="3"/>
      <c r="G360" s="3"/>
    </row>
    <row r="361" spans="1:7" ht="12.75">
      <c r="A361" s="5">
        <f t="shared" si="5"/>
        <v>350</v>
      </c>
      <c r="B361" s="7" t="s">
        <v>3841</v>
      </c>
      <c r="C361" s="7" t="s">
        <v>3843</v>
      </c>
      <c r="D361" s="7" t="s">
        <v>3842</v>
      </c>
      <c r="E361" s="5" t="s">
        <v>4184</v>
      </c>
      <c r="F361" s="3"/>
      <c r="G361" s="3"/>
    </row>
    <row r="362" spans="1:7" ht="25.5">
      <c r="A362" s="5">
        <f t="shared" si="5"/>
        <v>351</v>
      </c>
      <c r="B362" s="7" t="s">
        <v>1953</v>
      </c>
      <c r="C362" s="7" t="s">
        <v>1955</v>
      </c>
      <c r="D362" s="7" t="s">
        <v>1954</v>
      </c>
      <c r="E362" s="5" t="s">
        <v>4184</v>
      </c>
      <c r="F362" s="3"/>
      <c r="G362" s="3"/>
    </row>
    <row r="363" spans="1:7" ht="12.75">
      <c r="A363" s="5">
        <f t="shared" si="5"/>
        <v>352</v>
      </c>
      <c r="B363" s="7" t="s">
        <v>1968</v>
      </c>
      <c r="C363" s="7" t="s">
        <v>1970</v>
      </c>
      <c r="D363" s="7" t="s">
        <v>1969</v>
      </c>
      <c r="E363" s="5" t="s">
        <v>4184</v>
      </c>
      <c r="F363" s="3"/>
      <c r="G363" s="3"/>
    </row>
    <row r="364" spans="1:7" ht="38.25">
      <c r="A364" s="5">
        <f t="shared" si="5"/>
        <v>353</v>
      </c>
      <c r="B364" s="7" t="s">
        <v>3857</v>
      </c>
      <c r="C364" s="7" t="s">
        <v>719</v>
      </c>
      <c r="D364" s="7" t="s">
        <v>3858</v>
      </c>
      <c r="E364" s="5" t="s">
        <v>4184</v>
      </c>
      <c r="F364" s="3"/>
      <c r="G364" s="3"/>
    </row>
    <row r="365" spans="1:7" ht="12.75">
      <c r="A365" s="5">
        <f t="shared" si="5"/>
        <v>354</v>
      </c>
      <c r="B365" s="7" t="s">
        <v>3956</v>
      </c>
      <c r="C365" s="7" t="s">
        <v>3982</v>
      </c>
      <c r="D365" s="7" t="s">
        <v>4000</v>
      </c>
      <c r="E365" s="5" t="s">
        <v>4184</v>
      </c>
      <c r="F365" s="3"/>
      <c r="G365" s="3"/>
    </row>
    <row r="366" spans="1:7" ht="12.75">
      <c r="A366" s="5">
        <f t="shared" si="5"/>
        <v>355</v>
      </c>
      <c r="B366" s="7" t="s">
        <v>1253</v>
      </c>
      <c r="C366" s="7" t="s">
        <v>854</v>
      </c>
      <c r="D366" s="7" t="s">
        <v>855</v>
      </c>
      <c r="E366" s="5" t="s">
        <v>4184</v>
      </c>
      <c r="F366" s="3"/>
      <c r="G366" s="3"/>
    </row>
    <row r="367" spans="1:7" ht="12.75">
      <c r="A367" s="5">
        <f t="shared" si="5"/>
        <v>356</v>
      </c>
      <c r="B367" s="7" t="s">
        <v>1860</v>
      </c>
      <c r="C367" s="7" t="s">
        <v>193</v>
      </c>
      <c r="D367" s="7" t="s">
        <v>194</v>
      </c>
      <c r="E367" s="5" t="s">
        <v>4184</v>
      </c>
      <c r="F367" s="3"/>
      <c r="G367" s="3"/>
    </row>
    <row r="368" spans="1:7" ht="12.75">
      <c r="A368" s="5">
        <f t="shared" si="5"/>
        <v>357</v>
      </c>
      <c r="B368" s="7" t="s">
        <v>1390</v>
      </c>
      <c r="C368" s="7" t="s">
        <v>1158</v>
      </c>
      <c r="D368" s="7" t="s">
        <v>1159</v>
      </c>
      <c r="E368" s="5" t="s">
        <v>4184</v>
      </c>
      <c r="F368" s="3"/>
      <c r="G368" s="3"/>
    </row>
    <row r="369" spans="1:7" ht="12.75">
      <c r="A369" s="5">
        <f t="shared" si="5"/>
        <v>358</v>
      </c>
      <c r="B369" s="7" t="s">
        <v>3950</v>
      </c>
      <c r="C369" s="7" t="s">
        <v>3976</v>
      </c>
      <c r="D369" s="7" t="s">
        <v>3999</v>
      </c>
      <c r="E369" s="5" t="s">
        <v>4184</v>
      </c>
      <c r="F369" s="3"/>
      <c r="G369" s="3"/>
    </row>
    <row r="370" spans="1:7" ht="25.5">
      <c r="A370" s="5">
        <f t="shared" si="5"/>
        <v>359</v>
      </c>
      <c r="B370" s="7" t="s">
        <v>2756</v>
      </c>
      <c r="C370" s="7" t="s">
        <v>261</v>
      </c>
      <c r="D370" s="7" t="s">
        <v>2757</v>
      </c>
      <c r="E370" s="5" t="s">
        <v>4184</v>
      </c>
      <c r="F370" s="3"/>
      <c r="G370" s="3"/>
    </row>
    <row r="371" spans="1:7" ht="25.5">
      <c r="A371" s="5">
        <f t="shared" si="5"/>
        <v>360</v>
      </c>
      <c r="B371" s="7" t="s">
        <v>1399</v>
      </c>
      <c r="C371" s="7" t="s">
        <v>544</v>
      </c>
      <c r="D371" s="7" t="s">
        <v>1400</v>
      </c>
      <c r="E371" s="5" t="s">
        <v>4184</v>
      </c>
      <c r="F371" s="3"/>
      <c r="G371" s="3"/>
    </row>
    <row r="372" spans="1:7" ht="12.75">
      <c r="A372" s="5">
        <f t="shared" si="5"/>
        <v>361</v>
      </c>
      <c r="B372" s="7" t="s">
        <v>2137</v>
      </c>
      <c r="C372" s="7" t="s">
        <v>730</v>
      </c>
      <c r="D372" s="7" t="s">
        <v>2138</v>
      </c>
      <c r="E372" s="5" t="s">
        <v>4184</v>
      </c>
      <c r="F372" s="3"/>
      <c r="G372" s="3"/>
    </row>
    <row r="373" spans="1:7" ht="25.5">
      <c r="A373" s="5">
        <f t="shared" si="5"/>
        <v>362</v>
      </c>
      <c r="B373" s="7" t="s">
        <v>1926</v>
      </c>
      <c r="C373" s="7" t="s">
        <v>712</v>
      </c>
      <c r="D373" s="7" t="s">
        <v>1927</v>
      </c>
      <c r="E373" s="5" t="s">
        <v>4184</v>
      </c>
      <c r="F373" s="3"/>
      <c r="G373" s="3"/>
    </row>
    <row r="374" spans="1:7" ht="12.75">
      <c r="A374" s="5">
        <f t="shared" si="5"/>
        <v>363</v>
      </c>
      <c r="B374" s="7" t="s">
        <v>1649</v>
      </c>
      <c r="C374" s="7" t="s">
        <v>471</v>
      </c>
      <c r="D374" s="7" t="s">
        <v>472</v>
      </c>
      <c r="E374" s="5" t="s">
        <v>4184</v>
      </c>
      <c r="F374" s="3"/>
      <c r="G374" s="3"/>
    </row>
    <row r="375" spans="1:7" ht="25.5">
      <c r="A375" s="5">
        <f t="shared" si="5"/>
        <v>364</v>
      </c>
      <c r="B375" s="7" t="s">
        <v>1698</v>
      </c>
      <c r="C375" s="7" t="s">
        <v>1021</v>
      </c>
      <c r="D375" s="7" t="s">
        <v>1699</v>
      </c>
      <c r="E375" s="5" t="s">
        <v>4184</v>
      </c>
      <c r="F375" s="3"/>
      <c r="G375" s="3"/>
    </row>
    <row r="376" spans="1:7" ht="25.5">
      <c r="A376" s="5">
        <f t="shared" si="5"/>
        <v>365</v>
      </c>
      <c r="B376" s="7" t="s">
        <v>2584</v>
      </c>
      <c r="C376" s="7" t="s">
        <v>2586</v>
      </c>
      <c r="D376" s="7" t="s">
        <v>2585</v>
      </c>
      <c r="E376" s="5" t="s">
        <v>4184</v>
      </c>
      <c r="F376" s="3"/>
      <c r="G376" s="3"/>
    </row>
    <row r="377" spans="1:7" ht="25.5">
      <c r="A377" s="5">
        <f t="shared" si="5"/>
        <v>366</v>
      </c>
      <c r="B377" s="7" t="s">
        <v>1889</v>
      </c>
      <c r="C377" s="7" t="s">
        <v>596</v>
      </c>
      <c r="D377" s="7" t="s">
        <v>1890</v>
      </c>
      <c r="E377" s="5" t="s">
        <v>4184</v>
      </c>
      <c r="F377" s="3"/>
      <c r="G377" s="3"/>
    </row>
    <row r="378" spans="1:7" ht="12.75">
      <c r="A378" s="5">
        <f t="shared" si="5"/>
        <v>367</v>
      </c>
      <c r="B378" s="7" t="s">
        <v>3965</v>
      </c>
      <c r="C378" s="7" t="s">
        <v>3991</v>
      </c>
      <c r="D378" s="7" t="s">
        <v>4009</v>
      </c>
      <c r="E378" s="5" t="s">
        <v>4184</v>
      </c>
      <c r="F378" s="3"/>
      <c r="G378" s="3"/>
    </row>
    <row r="379" spans="1:7" ht="38.25">
      <c r="A379" s="5">
        <f t="shared" si="5"/>
        <v>368</v>
      </c>
      <c r="B379" s="7" t="s">
        <v>1895</v>
      </c>
      <c r="C379" s="7" t="s">
        <v>1897</v>
      </c>
      <c r="D379" s="7" t="s">
        <v>1896</v>
      </c>
      <c r="E379" s="5" t="s">
        <v>4184</v>
      </c>
      <c r="F379" s="3"/>
      <c r="G379" s="3"/>
    </row>
    <row r="380" spans="1:7" ht="12.75">
      <c r="A380" s="5">
        <f t="shared" si="5"/>
        <v>369</v>
      </c>
      <c r="B380" s="7" t="s">
        <v>2007</v>
      </c>
      <c r="C380" s="7" t="s">
        <v>564</v>
      </c>
      <c r="D380" s="7" t="s">
        <v>2008</v>
      </c>
      <c r="E380" s="5" t="s">
        <v>4184</v>
      </c>
      <c r="F380" s="3"/>
      <c r="G380" s="3"/>
    </row>
    <row r="381" spans="1:7" ht="12.75">
      <c r="A381" s="5">
        <f t="shared" si="5"/>
        <v>370</v>
      </c>
      <c r="B381" s="7" t="s">
        <v>2535</v>
      </c>
      <c r="C381" s="7" t="s">
        <v>2537</v>
      </c>
      <c r="D381" s="7" t="s">
        <v>2536</v>
      </c>
      <c r="E381" s="5" t="s">
        <v>4184</v>
      </c>
      <c r="F381" s="3"/>
      <c r="G381" s="3"/>
    </row>
    <row r="382" spans="1:7" ht="38.25">
      <c r="A382" s="5">
        <f t="shared" si="5"/>
        <v>371</v>
      </c>
      <c r="B382" s="7" t="s">
        <v>3695</v>
      </c>
      <c r="C382" s="7" t="s">
        <v>705</v>
      </c>
      <c r="D382" s="7" t="s">
        <v>3696</v>
      </c>
      <c r="E382" s="5" t="s">
        <v>4184</v>
      </c>
      <c r="F382" s="3"/>
      <c r="G382" s="3"/>
    </row>
    <row r="383" spans="1:7" ht="25.5">
      <c r="A383" s="5">
        <f t="shared" si="5"/>
        <v>372</v>
      </c>
      <c r="B383" s="7" t="s">
        <v>1843</v>
      </c>
      <c r="C383" s="7" t="s">
        <v>515</v>
      </c>
      <c r="D383" s="7" t="s">
        <v>1844</v>
      </c>
      <c r="E383" s="5" t="s">
        <v>4184</v>
      </c>
      <c r="F383" s="3"/>
      <c r="G383" s="3"/>
    </row>
    <row r="384" spans="1:7" ht="25.5">
      <c r="A384" s="5">
        <f t="shared" si="5"/>
        <v>373</v>
      </c>
      <c r="B384" s="7" t="s">
        <v>1663</v>
      </c>
      <c r="C384" s="7" t="s">
        <v>366</v>
      </c>
      <c r="D384" s="7" t="s">
        <v>1664</v>
      </c>
      <c r="E384" s="5" t="s">
        <v>4184</v>
      </c>
      <c r="F384" s="3"/>
      <c r="G384" s="3"/>
    </row>
    <row r="385" spans="1:7" ht="12.75">
      <c r="A385" s="5">
        <f t="shared" si="5"/>
        <v>374</v>
      </c>
      <c r="B385" s="7" t="s">
        <v>1656</v>
      </c>
      <c r="C385" s="7" t="s">
        <v>435</v>
      </c>
      <c r="D385" s="7" t="s">
        <v>436</v>
      </c>
      <c r="E385" s="5" t="s">
        <v>4184</v>
      </c>
      <c r="F385" s="3"/>
      <c r="G385" s="3"/>
    </row>
    <row r="386" spans="1:7" ht="12.75">
      <c r="A386" s="5">
        <f t="shared" si="5"/>
        <v>375</v>
      </c>
      <c r="B386" s="7" t="s">
        <v>2991</v>
      </c>
      <c r="C386" s="7" t="s">
        <v>461</v>
      </c>
      <c r="D386" s="7" t="s">
        <v>462</v>
      </c>
      <c r="E386" s="5" t="s">
        <v>4184</v>
      </c>
      <c r="F386" s="3"/>
      <c r="G386" s="3"/>
    </row>
    <row r="387" spans="1:7" ht="12.75">
      <c r="A387" s="5">
        <f t="shared" si="5"/>
        <v>376</v>
      </c>
      <c r="B387" s="7" t="s">
        <v>2097</v>
      </c>
      <c r="C387" s="7" t="s">
        <v>741</v>
      </c>
      <c r="D387" s="7" t="s">
        <v>2098</v>
      </c>
      <c r="E387" s="5" t="s">
        <v>4184</v>
      </c>
      <c r="F387" s="3"/>
      <c r="G387" s="3"/>
    </row>
    <row r="388" spans="1:7" ht="38.25">
      <c r="A388" s="5">
        <f t="shared" si="5"/>
        <v>377</v>
      </c>
      <c r="B388" s="7" t="s">
        <v>3156</v>
      </c>
      <c r="C388" s="7" t="s">
        <v>3158</v>
      </c>
      <c r="D388" s="7" t="s">
        <v>3157</v>
      </c>
      <c r="E388" s="5" t="s">
        <v>4184</v>
      </c>
      <c r="F388" s="3"/>
      <c r="G388" s="3"/>
    </row>
    <row r="389" spans="1:7" ht="12.75">
      <c r="A389" s="5">
        <f t="shared" si="5"/>
        <v>378</v>
      </c>
      <c r="B389" s="7" t="s">
        <v>1909</v>
      </c>
      <c r="C389" s="7" t="s">
        <v>654</v>
      </c>
      <c r="D389" s="7" t="s">
        <v>655</v>
      </c>
      <c r="E389" s="5" t="s">
        <v>4184</v>
      </c>
      <c r="F389" s="3"/>
      <c r="G389" s="3"/>
    </row>
    <row r="390" spans="1:7" ht="12.75">
      <c r="A390" s="5">
        <f t="shared" si="5"/>
        <v>379</v>
      </c>
      <c r="B390" s="7" t="s">
        <v>2712</v>
      </c>
      <c r="C390" s="7" t="s">
        <v>469</v>
      </c>
      <c r="D390" s="7" t="s">
        <v>470</v>
      </c>
      <c r="E390" s="5" t="s">
        <v>4184</v>
      </c>
      <c r="F390" s="3"/>
      <c r="G390" s="3"/>
    </row>
    <row r="391" spans="1:7" ht="12.75">
      <c r="A391" s="5">
        <f aca="true" t="shared" si="6" ref="A391:A454">A390+1</f>
        <v>380</v>
      </c>
      <c r="B391" s="7" t="s">
        <v>1302</v>
      </c>
      <c r="C391" s="7" t="s">
        <v>61</v>
      </c>
      <c r="D391" s="7" t="s">
        <v>62</v>
      </c>
      <c r="E391" s="5" t="s">
        <v>4184</v>
      </c>
      <c r="F391" s="3"/>
      <c r="G391" s="3"/>
    </row>
    <row r="392" spans="1:7" ht="12.75">
      <c r="A392" s="5">
        <f t="shared" si="6"/>
        <v>381</v>
      </c>
      <c r="B392" s="7" t="s">
        <v>2604</v>
      </c>
      <c r="C392" s="7" t="s">
        <v>2606</v>
      </c>
      <c r="D392" s="7" t="s">
        <v>2605</v>
      </c>
      <c r="E392" s="5" t="s">
        <v>4184</v>
      </c>
      <c r="F392" s="3"/>
      <c r="G392" s="3"/>
    </row>
    <row r="393" spans="1:7" ht="38.25">
      <c r="A393" s="5">
        <f t="shared" si="6"/>
        <v>382</v>
      </c>
      <c r="B393" s="7" t="s">
        <v>1631</v>
      </c>
      <c r="C393" s="7" t="s">
        <v>1633</v>
      </c>
      <c r="D393" s="7" t="s">
        <v>1632</v>
      </c>
      <c r="E393" s="5" t="s">
        <v>4184</v>
      </c>
      <c r="F393" s="3"/>
      <c r="G393" s="3"/>
    </row>
    <row r="394" spans="1:7" ht="25.5">
      <c r="A394" s="5">
        <f t="shared" si="6"/>
        <v>383</v>
      </c>
      <c r="B394" s="7" t="s">
        <v>3569</v>
      </c>
      <c r="C394" s="7" t="s">
        <v>3571</v>
      </c>
      <c r="D394" s="7" t="s">
        <v>3570</v>
      </c>
      <c r="E394" s="5" t="s">
        <v>4184</v>
      </c>
      <c r="F394" s="3"/>
      <c r="G394" s="3"/>
    </row>
    <row r="395" spans="1:7" ht="12.75">
      <c r="A395" s="5">
        <f t="shared" si="6"/>
        <v>384</v>
      </c>
      <c r="B395" s="7" t="s">
        <v>2713</v>
      </c>
      <c r="C395" s="7" t="s">
        <v>159</v>
      </c>
      <c r="D395" s="7" t="s">
        <v>160</v>
      </c>
      <c r="E395" s="5" t="s">
        <v>4184</v>
      </c>
      <c r="F395" s="3"/>
      <c r="G395" s="3"/>
    </row>
    <row r="396" spans="1:7" ht="12.75">
      <c r="A396" s="5">
        <f t="shared" si="6"/>
        <v>385</v>
      </c>
      <c r="B396" s="7" t="s">
        <v>2165</v>
      </c>
      <c r="C396" s="7" t="s">
        <v>420</v>
      </c>
      <c r="D396" s="7" t="s">
        <v>2166</v>
      </c>
      <c r="E396" s="5" t="s">
        <v>4184</v>
      </c>
      <c r="F396" s="3"/>
      <c r="G396" s="3"/>
    </row>
    <row r="397" spans="1:7" ht="12.75">
      <c r="A397" s="5">
        <f t="shared" si="6"/>
        <v>386</v>
      </c>
      <c r="B397" s="7" t="s">
        <v>2711</v>
      </c>
      <c r="C397" s="7" t="s">
        <v>28</v>
      </c>
      <c r="D397" s="7" t="s">
        <v>29</v>
      </c>
      <c r="E397" s="5" t="s">
        <v>4184</v>
      </c>
      <c r="F397" s="3"/>
      <c r="G397" s="3"/>
    </row>
    <row r="398" spans="1:7" ht="12.75">
      <c r="A398" s="5">
        <f t="shared" si="6"/>
        <v>387</v>
      </c>
      <c r="B398" s="7" t="s">
        <v>2433</v>
      </c>
      <c r="C398" s="7" t="s">
        <v>163</v>
      </c>
      <c r="D398" s="7" t="s">
        <v>164</v>
      </c>
      <c r="E398" s="5" t="s">
        <v>4184</v>
      </c>
      <c r="F398" s="3"/>
      <c r="G398" s="3"/>
    </row>
    <row r="399" spans="1:7" ht="12.75">
      <c r="A399" s="5">
        <f t="shared" si="6"/>
        <v>388</v>
      </c>
      <c r="B399" s="7" t="s">
        <v>3520</v>
      </c>
      <c r="C399" s="7" t="s">
        <v>1141</v>
      </c>
      <c r="D399" s="7" t="s">
        <v>1142</v>
      </c>
      <c r="E399" s="5" t="s">
        <v>4184</v>
      </c>
      <c r="F399" s="3"/>
      <c r="G399" s="3"/>
    </row>
    <row r="400" spans="1:7" ht="12.75">
      <c r="A400" s="5">
        <f t="shared" si="6"/>
        <v>389</v>
      </c>
      <c r="B400" s="7" t="s">
        <v>2448</v>
      </c>
      <c r="C400" s="7" t="s">
        <v>2450</v>
      </c>
      <c r="D400" s="7" t="s">
        <v>2449</v>
      </c>
      <c r="E400" s="5" t="s">
        <v>4184</v>
      </c>
      <c r="F400" s="3"/>
      <c r="G400" s="3"/>
    </row>
    <row r="401" spans="1:7" ht="25.5">
      <c r="A401" s="5">
        <f t="shared" si="6"/>
        <v>390</v>
      </c>
      <c r="B401" s="7" t="s">
        <v>2446</v>
      </c>
      <c r="C401" s="7" t="s">
        <v>620</v>
      </c>
      <c r="D401" s="7" t="s">
        <v>2447</v>
      </c>
      <c r="E401" s="5" t="s">
        <v>4184</v>
      </c>
      <c r="F401" s="3"/>
      <c r="G401" s="3"/>
    </row>
    <row r="402" spans="1:7" ht="12.75">
      <c r="A402" s="5">
        <f t="shared" si="6"/>
        <v>391</v>
      </c>
      <c r="B402" s="7" t="s">
        <v>2189</v>
      </c>
      <c r="C402" s="7" t="s">
        <v>697</v>
      </c>
      <c r="D402" s="7" t="s">
        <v>2190</v>
      </c>
      <c r="E402" s="5" t="s">
        <v>4184</v>
      </c>
      <c r="F402" s="3"/>
      <c r="G402" s="3"/>
    </row>
    <row r="403" spans="1:7" ht="25.5">
      <c r="A403" s="5">
        <f t="shared" si="6"/>
        <v>392</v>
      </c>
      <c r="B403" s="7" t="s">
        <v>1898</v>
      </c>
      <c r="C403" s="7" t="s">
        <v>701</v>
      </c>
      <c r="D403" s="7" t="s">
        <v>1899</v>
      </c>
      <c r="E403" s="5" t="s">
        <v>4184</v>
      </c>
      <c r="F403" s="3"/>
      <c r="G403" s="3"/>
    </row>
    <row r="404" spans="1:7" ht="25.5">
      <c r="A404" s="5">
        <f t="shared" si="6"/>
        <v>393</v>
      </c>
      <c r="B404" s="7" t="s">
        <v>2438</v>
      </c>
      <c r="C404" s="7" t="s">
        <v>2440</v>
      </c>
      <c r="D404" s="7" t="s">
        <v>2439</v>
      </c>
      <c r="E404" s="5" t="s">
        <v>4184</v>
      </c>
      <c r="F404" s="3"/>
      <c r="G404" s="3"/>
    </row>
    <row r="405" spans="1:7" ht="25.5">
      <c r="A405" s="5">
        <f t="shared" si="6"/>
        <v>394</v>
      </c>
      <c r="B405" s="7" t="s">
        <v>2441</v>
      </c>
      <c r="C405" s="7" t="s">
        <v>571</v>
      </c>
      <c r="D405" s="7" t="s">
        <v>2442</v>
      </c>
      <c r="E405" s="5" t="s">
        <v>4184</v>
      </c>
      <c r="F405" s="3"/>
      <c r="G405" s="3"/>
    </row>
    <row r="406" spans="1:7" ht="25.5">
      <c r="A406" s="5">
        <f t="shared" si="6"/>
        <v>395</v>
      </c>
      <c r="B406" s="7" t="s">
        <v>2436</v>
      </c>
      <c r="C406" s="7" t="s">
        <v>592</v>
      </c>
      <c r="D406" s="7" t="s">
        <v>2437</v>
      </c>
      <c r="E406" s="5" t="s">
        <v>4184</v>
      </c>
      <c r="F406" s="3"/>
      <c r="G406" s="3"/>
    </row>
    <row r="407" spans="1:7" ht="25.5">
      <c r="A407" s="5">
        <f t="shared" si="6"/>
        <v>396</v>
      </c>
      <c r="B407" s="7" t="s">
        <v>2443</v>
      </c>
      <c r="C407" s="7" t="s">
        <v>2445</v>
      </c>
      <c r="D407" s="7" t="s">
        <v>2444</v>
      </c>
      <c r="E407" s="5" t="s">
        <v>4184</v>
      </c>
      <c r="F407" s="3"/>
      <c r="G407" s="3"/>
    </row>
    <row r="408" spans="1:7" ht="12.75">
      <c r="A408" s="5">
        <f t="shared" si="6"/>
        <v>397</v>
      </c>
      <c r="B408" s="7" t="s">
        <v>2838</v>
      </c>
      <c r="C408" s="7" t="s">
        <v>525</v>
      </c>
      <c r="D408" s="7" t="s">
        <v>2839</v>
      </c>
      <c r="E408" s="5" t="s">
        <v>4184</v>
      </c>
      <c r="F408" s="3"/>
      <c r="G408" s="3"/>
    </row>
    <row r="409" spans="1:7" ht="25.5">
      <c r="A409" s="5">
        <f t="shared" si="6"/>
        <v>398</v>
      </c>
      <c r="B409" s="7" t="s">
        <v>1924</v>
      </c>
      <c r="C409" s="7" t="s">
        <v>344</v>
      </c>
      <c r="D409" s="7" t="s">
        <v>1925</v>
      </c>
      <c r="E409" s="5" t="s">
        <v>4184</v>
      </c>
      <c r="F409" s="3"/>
      <c r="G409" s="3"/>
    </row>
    <row r="410" spans="1:7" ht="38.25">
      <c r="A410" s="5">
        <f t="shared" si="6"/>
        <v>399</v>
      </c>
      <c r="B410" s="7" t="s">
        <v>1912</v>
      </c>
      <c r="C410" s="7" t="s">
        <v>877</v>
      </c>
      <c r="D410" s="7" t="s">
        <v>1913</v>
      </c>
      <c r="E410" s="5" t="s">
        <v>4184</v>
      </c>
      <c r="F410" s="3"/>
      <c r="G410" s="3"/>
    </row>
    <row r="411" spans="1:7" ht="25.5">
      <c r="A411" s="5">
        <f t="shared" si="6"/>
        <v>400</v>
      </c>
      <c r="B411" s="7" t="s">
        <v>2049</v>
      </c>
      <c r="C411" s="7" t="s">
        <v>709</v>
      </c>
      <c r="D411" s="7" t="s">
        <v>2050</v>
      </c>
      <c r="E411" s="5" t="s">
        <v>4184</v>
      </c>
      <c r="F411" s="3"/>
      <c r="G411" s="3"/>
    </row>
    <row r="412" spans="1:7" ht="25.5">
      <c r="A412" s="5">
        <f t="shared" si="6"/>
        <v>401</v>
      </c>
      <c r="B412" s="7" t="s">
        <v>1826</v>
      </c>
      <c r="C412" s="7" t="s">
        <v>1828</v>
      </c>
      <c r="D412" s="7" t="s">
        <v>1827</v>
      </c>
      <c r="E412" s="5" t="s">
        <v>4184</v>
      </c>
      <c r="F412" s="3"/>
      <c r="G412" s="3"/>
    </row>
    <row r="413" spans="1:7" ht="12.75">
      <c r="A413" s="5">
        <f t="shared" si="6"/>
        <v>402</v>
      </c>
      <c r="B413" s="7" t="s">
        <v>3958</v>
      </c>
      <c r="C413" s="7" t="s">
        <v>3984</v>
      </c>
      <c r="D413" s="7" t="s">
        <v>4002</v>
      </c>
      <c r="E413" s="5" t="s">
        <v>4184</v>
      </c>
      <c r="F413" s="3"/>
      <c r="G413" s="3"/>
    </row>
    <row r="414" spans="1:7" ht="12.75">
      <c r="A414" s="5">
        <f t="shared" si="6"/>
        <v>403</v>
      </c>
      <c r="B414" s="7" t="s">
        <v>1628</v>
      </c>
      <c r="C414" s="7" t="s">
        <v>1630</v>
      </c>
      <c r="D414" s="7" t="s">
        <v>1629</v>
      </c>
      <c r="E414" s="5" t="s">
        <v>4184</v>
      </c>
      <c r="F414" s="3"/>
      <c r="G414" s="3"/>
    </row>
    <row r="415" spans="1:7" ht="12.75">
      <c r="A415" s="5">
        <f t="shared" si="6"/>
        <v>404</v>
      </c>
      <c r="B415" s="7" t="s">
        <v>3661</v>
      </c>
      <c r="C415" s="7" t="s">
        <v>272</v>
      </c>
      <c r="D415" s="7" t="s">
        <v>3662</v>
      </c>
      <c r="E415" s="5" t="s">
        <v>4184</v>
      </c>
      <c r="F415" s="3"/>
      <c r="G415" s="3"/>
    </row>
    <row r="416" spans="1:7" ht="12.75">
      <c r="A416" s="5">
        <f t="shared" si="6"/>
        <v>405</v>
      </c>
      <c r="B416" s="7" t="s">
        <v>2577</v>
      </c>
      <c r="C416" s="7" t="s">
        <v>718</v>
      </c>
      <c r="D416" s="7" t="s">
        <v>2578</v>
      </c>
      <c r="E416" s="5" t="s">
        <v>4184</v>
      </c>
      <c r="F416" s="3"/>
      <c r="G416" s="3"/>
    </row>
    <row r="417" spans="1:7" ht="38.25">
      <c r="A417" s="5">
        <f t="shared" si="6"/>
        <v>406</v>
      </c>
      <c r="B417" s="7" t="s">
        <v>1352</v>
      </c>
      <c r="C417" s="7" t="s">
        <v>1354</v>
      </c>
      <c r="D417" s="7" t="s">
        <v>1353</v>
      </c>
      <c r="E417" s="5" t="s">
        <v>4184</v>
      </c>
      <c r="F417" s="3"/>
      <c r="G417" s="3"/>
    </row>
    <row r="418" spans="1:7" ht="12.75">
      <c r="A418" s="5">
        <f t="shared" si="6"/>
        <v>407</v>
      </c>
      <c r="B418" s="7" t="s">
        <v>2579</v>
      </c>
      <c r="C418" s="7" t="s">
        <v>2581</v>
      </c>
      <c r="D418" s="7" t="s">
        <v>2580</v>
      </c>
      <c r="E418" s="5" t="s">
        <v>4184</v>
      </c>
      <c r="F418" s="3"/>
      <c r="G418" s="3"/>
    </row>
    <row r="419" spans="1:7" ht="12.75">
      <c r="A419" s="5">
        <f t="shared" si="6"/>
        <v>408</v>
      </c>
      <c r="B419" s="7" t="s">
        <v>1887</v>
      </c>
      <c r="C419" s="7" t="s">
        <v>325</v>
      </c>
      <c r="D419" s="7" t="s">
        <v>1888</v>
      </c>
      <c r="E419" s="5" t="s">
        <v>4184</v>
      </c>
      <c r="F419" s="3"/>
      <c r="G419" s="3"/>
    </row>
    <row r="420" spans="1:7" ht="12.75">
      <c r="A420" s="5">
        <f t="shared" si="6"/>
        <v>409</v>
      </c>
      <c r="B420" s="7" t="s">
        <v>3916</v>
      </c>
      <c r="C420" s="7" t="s">
        <v>3918</v>
      </c>
      <c r="D420" s="7" t="s">
        <v>3917</v>
      </c>
      <c r="E420" s="5" t="s">
        <v>4184</v>
      </c>
      <c r="F420" s="3"/>
      <c r="G420" s="3"/>
    </row>
    <row r="421" spans="1:7" ht="25.5">
      <c r="A421" s="5">
        <f t="shared" si="6"/>
        <v>410</v>
      </c>
      <c r="B421" s="7" t="s">
        <v>3809</v>
      </c>
      <c r="C421" s="7" t="s">
        <v>616</v>
      </c>
      <c r="D421" s="7" t="s">
        <v>3810</v>
      </c>
      <c r="E421" s="5" t="s">
        <v>4184</v>
      </c>
      <c r="F421" s="3"/>
      <c r="G421" s="3"/>
    </row>
    <row r="422" spans="1:7" ht="12.75">
      <c r="A422" s="5">
        <f t="shared" si="6"/>
        <v>411</v>
      </c>
      <c r="B422" s="7" t="s">
        <v>1279</v>
      </c>
      <c r="C422" s="7" t="s">
        <v>1281</v>
      </c>
      <c r="D422" s="7" t="s">
        <v>1280</v>
      </c>
      <c r="E422" s="5" t="s">
        <v>4184</v>
      </c>
      <c r="F422" s="3"/>
      <c r="G422" s="3"/>
    </row>
    <row r="423" spans="1:7" ht="25.5">
      <c r="A423" s="5">
        <f t="shared" si="6"/>
        <v>412</v>
      </c>
      <c r="B423" s="7" t="s">
        <v>2086</v>
      </c>
      <c r="C423" s="7" t="s">
        <v>2088</v>
      </c>
      <c r="D423" s="7" t="s">
        <v>2087</v>
      </c>
      <c r="E423" s="5" t="s">
        <v>4184</v>
      </c>
      <c r="F423" s="3"/>
      <c r="G423" s="3"/>
    </row>
    <row r="424" spans="1:7" ht="12.75">
      <c r="A424" s="5">
        <f t="shared" si="6"/>
        <v>413</v>
      </c>
      <c r="B424" s="7" t="s">
        <v>2083</v>
      </c>
      <c r="C424" s="7" t="s">
        <v>2085</v>
      </c>
      <c r="D424" s="7" t="s">
        <v>2084</v>
      </c>
      <c r="E424" s="5" t="s">
        <v>4184</v>
      </c>
      <c r="F424" s="3"/>
      <c r="G424" s="3"/>
    </row>
    <row r="425" spans="1:7" ht="12.75">
      <c r="A425" s="5">
        <f t="shared" si="6"/>
        <v>414</v>
      </c>
      <c r="B425" s="7" t="s">
        <v>2062</v>
      </c>
      <c r="C425" s="7" t="s">
        <v>2064</v>
      </c>
      <c r="D425" s="7" t="s">
        <v>2063</v>
      </c>
      <c r="E425" s="5" t="s">
        <v>4184</v>
      </c>
      <c r="F425" s="3"/>
      <c r="G425" s="3"/>
    </row>
    <row r="426" spans="1:7" ht="12.75">
      <c r="A426" s="5">
        <f t="shared" si="6"/>
        <v>415</v>
      </c>
      <c r="B426" s="7" t="s">
        <v>2059</v>
      </c>
      <c r="C426" s="7" t="s">
        <v>2061</v>
      </c>
      <c r="D426" s="7" t="s">
        <v>2060</v>
      </c>
      <c r="E426" s="5" t="s">
        <v>4184</v>
      </c>
      <c r="F426" s="3"/>
      <c r="G426" s="3"/>
    </row>
    <row r="427" spans="1:7" ht="12.75">
      <c r="A427" s="5">
        <f t="shared" si="6"/>
        <v>416</v>
      </c>
      <c r="B427" s="7" t="s">
        <v>1475</v>
      </c>
      <c r="C427" s="7" t="s">
        <v>129</v>
      </c>
      <c r="D427" s="7" t="s">
        <v>130</v>
      </c>
      <c r="E427" s="5" t="s">
        <v>4184</v>
      </c>
      <c r="F427" s="3"/>
      <c r="G427" s="3"/>
    </row>
    <row r="428" spans="1:7" ht="12.75">
      <c r="A428" s="5">
        <f t="shared" si="6"/>
        <v>417</v>
      </c>
      <c r="B428" s="7" t="s">
        <v>1476</v>
      </c>
      <c r="C428" s="7" t="s">
        <v>1478</v>
      </c>
      <c r="D428" s="7" t="s">
        <v>1477</v>
      </c>
      <c r="E428" s="5" t="s">
        <v>4184</v>
      </c>
      <c r="F428" s="3"/>
      <c r="G428" s="3"/>
    </row>
    <row r="429" spans="1:7" ht="25.5">
      <c r="A429" s="5">
        <f t="shared" si="6"/>
        <v>418</v>
      </c>
      <c r="B429" s="7" t="s">
        <v>1767</v>
      </c>
      <c r="C429" s="7" t="s">
        <v>1769</v>
      </c>
      <c r="D429" s="7" t="s">
        <v>1768</v>
      </c>
      <c r="E429" s="5" t="s">
        <v>4184</v>
      </c>
      <c r="F429" s="3"/>
      <c r="G429" s="3"/>
    </row>
    <row r="430" spans="1:7" ht="51">
      <c r="A430" s="5">
        <f t="shared" si="6"/>
        <v>419</v>
      </c>
      <c r="B430" s="7" t="s">
        <v>1849</v>
      </c>
      <c r="C430" s="7" t="s">
        <v>263</v>
      </c>
      <c r="D430" s="7" t="s">
        <v>1850</v>
      </c>
      <c r="E430" s="5" t="s">
        <v>4184</v>
      </c>
      <c r="F430" s="3"/>
      <c r="G430" s="3"/>
    </row>
    <row r="431" spans="1:7" ht="12.75">
      <c r="A431" s="5">
        <f t="shared" si="6"/>
        <v>420</v>
      </c>
      <c r="B431" s="7" t="s">
        <v>1732</v>
      </c>
      <c r="C431" s="7" t="s">
        <v>980</v>
      </c>
      <c r="D431" s="7" t="s">
        <v>1733</v>
      </c>
      <c r="E431" s="5" t="s">
        <v>4184</v>
      </c>
      <c r="F431" s="3"/>
      <c r="G431" s="3"/>
    </row>
    <row r="432" spans="1:7" ht="12.75">
      <c r="A432" s="5">
        <f t="shared" si="6"/>
        <v>421</v>
      </c>
      <c r="B432" s="7" t="s">
        <v>1596</v>
      </c>
      <c r="C432" s="7" t="s">
        <v>1128</v>
      </c>
      <c r="D432" s="7" t="s">
        <v>1129</v>
      </c>
      <c r="E432" s="5" t="s">
        <v>4184</v>
      </c>
      <c r="F432" s="3"/>
      <c r="G432" s="3"/>
    </row>
    <row r="433" spans="1:7" ht="38.25">
      <c r="A433" s="5">
        <f t="shared" si="6"/>
        <v>422</v>
      </c>
      <c r="B433" s="7" t="s">
        <v>2194</v>
      </c>
      <c r="C433" s="7" t="s">
        <v>536</v>
      </c>
      <c r="D433" s="7" t="s">
        <v>2195</v>
      </c>
      <c r="E433" s="5" t="s">
        <v>4184</v>
      </c>
      <c r="F433" s="3"/>
      <c r="G433" s="3"/>
    </row>
    <row r="434" spans="1:7" ht="38.25">
      <c r="A434" s="5">
        <f t="shared" si="6"/>
        <v>423</v>
      </c>
      <c r="B434" s="7" t="s">
        <v>1799</v>
      </c>
      <c r="C434" s="7" t="s">
        <v>381</v>
      </c>
      <c r="D434" s="7" t="s">
        <v>1800</v>
      </c>
      <c r="E434" s="5" t="s">
        <v>4184</v>
      </c>
      <c r="F434" s="3"/>
      <c r="G434" s="3"/>
    </row>
    <row r="435" spans="1:7" ht="12.75">
      <c r="A435" s="5">
        <f t="shared" si="6"/>
        <v>424</v>
      </c>
      <c r="B435" s="7" t="s">
        <v>1505</v>
      </c>
      <c r="C435" s="7" t="s">
        <v>119</v>
      </c>
      <c r="D435" s="7" t="s">
        <v>120</v>
      </c>
      <c r="E435" s="5" t="s">
        <v>4184</v>
      </c>
      <c r="F435" s="3"/>
      <c r="G435" s="3"/>
    </row>
    <row r="436" spans="1:7" ht="25.5">
      <c r="A436" s="5">
        <f t="shared" si="6"/>
        <v>425</v>
      </c>
      <c r="B436" s="7" t="s">
        <v>2377</v>
      </c>
      <c r="C436" s="7" t="s">
        <v>2379</v>
      </c>
      <c r="D436" s="7" t="s">
        <v>2378</v>
      </c>
      <c r="E436" s="5" t="s">
        <v>4184</v>
      </c>
      <c r="F436" s="3"/>
      <c r="G436" s="3"/>
    </row>
    <row r="437" spans="1:7" ht="12.75">
      <c r="A437" s="5">
        <f t="shared" si="6"/>
        <v>426</v>
      </c>
      <c r="B437" s="7" t="s">
        <v>2092</v>
      </c>
      <c r="C437" s="7" t="s">
        <v>2094</v>
      </c>
      <c r="D437" s="7" t="s">
        <v>2093</v>
      </c>
      <c r="E437" s="5" t="s">
        <v>4184</v>
      </c>
      <c r="F437" s="3"/>
      <c r="G437" s="3"/>
    </row>
    <row r="438" spans="1:7" ht="12.75">
      <c r="A438" s="5">
        <f t="shared" si="6"/>
        <v>427</v>
      </c>
      <c r="B438" s="7" t="s">
        <v>1900</v>
      </c>
      <c r="C438" s="7" t="s">
        <v>1902</v>
      </c>
      <c r="D438" s="7" t="s">
        <v>1901</v>
      </c>
      <c r="E438" s="5" t="s">
        <v>4184</v>
      </c>
      <c r="F438" s="3"/>
      <c r="G438" s="3"/>
    </row>
    <row r="439" spans="1:7" ht="25.5">
      <c r="A439" s="5">
        <f t="shared" si="6"/>
        <v>428</v>
      </c>
      <c r="B439" s="7" t="s">
        <v>1373</v>
      </c>
      <c r="C439" s="7" t="s">
        <v>438</v>
      </c>
      <c r="D439" s="7" t="s">
        <v>1374</v>
      </c>
      <c r="E439" s="5" t="s">
        <v>4184</v>
      </c>
      <c r="F439" s="3"/>
      <c r="G439" s="3"/>
    </row>
    <row r="440" spans="1:7" ht="12.75">
      <c r="A440" s="5">
        <f t="shared" si="6"/>
        <v>429</v>
      </c>
      <c r="B440" s="7" t="s">
        <v>1848</v>
      </c>
      <c r="C440" s="7" t="s">
        <v>676</v>
      </c>
      <c r="D440" s="7" t="s">
        <v>677</v>
      </c>
      <c r="E440" s="5" t="s">
        <v>4184</v>
      </c>
      <c r="F440" s="3"/>
      <c r="G440" s="3"/>
    </row>
    <row r="441" spans="1:7" ht="12.75">
      <c r="A441" s="5">
        <f t="shared" si="6"/>
        <v>430</v>
      </c>
      <c r="B441" s="7" t="s">
        <v>2071</v>
      </c>
      <c r="C441" s="7" t="s">
        <v>2073</v>
      </c>
      <c r="D441" s="7" t="s">
        <v>2072</v>
      </c>
      <c r="E441" s="5" t="s">
        <v>4184</v>
      </c>
      <c r="F441" s="3"/>
      <c r="G441" s="3"/>
    </row>
    <row r="442" spans="1:7" ht="25.5">
      <c r="A442" s="5">
        <f t="shared" si="6"/>
        <v>431</v>
      </c>
      <c r="B442" s="7" t="s">
        <v>2587</v>
      </c>
      <c r="C442" s="7" t="s">
        <v>2589</v>
      </c>
      <c r="D442" s="7" t="s">
        <v>2588</v>
      </c>
      <c r="E442" s="5" t="s">
        <v>4184</v>
      </c>
      <c r="F442" s="3"/>
      <c r="G442" s="3"/>
    </row>
    <row r="443" spans="1:7" ht="25.5">
      <c r="A443" s="5">
        <f t="shared" si="6"/>
        <v>432</v>
      </c>
      <c r="B443" s="7" t="s">
        <v>2953</v>
      </c>
      <c r="C443" s="7" t="s">
        <v>387</v>
      </c>
      <c r="D443" s="7" t="s">
        <v>2954</v>
      </c>
      <c r="E443" s="5" t="s">
        <v>4184</v>
      </c>
      <c r="F443" s="3"/>
      <c r="G443" s="3"/>
    </row>
    <row r="444" spans="1:7" ht="12.75">
      <c r="A444" s="5">
        <f t="shared" si="6"/>
        <v>433</v>
      </c>
      <c r="B444" s="7" t="s">
        <v>2538</v>
      </c>
      <c r="C444" s="7" t="s">
        <v>39</v>
      </c>
      <c r="D444" s="7" t="s">
        <v>40</v>
      </c>
      <c r="E444" s="5" t="s">
        <v>4184</v>
      </c>
      <c r="F444" s="3"/>
      <c r="G444" s="3"/>
    </row>
    <row r="445" spans="1:7" ht="12.75">
      <c r="A445" s="5">
        <f t="shared" si="6"/>
        <v>434</v>
      </c>
      <c r="B445" s="7" t="s">
        <v>1859</v>
      </c>
      <c r="C445" s="7" t="s">
        <v>944</v>
      </c>
      <c r="D445" s="7" t="s">
        <v>945</v>
      </c>
      <c r="E445" s="5" t="s">
        <v>4184</v>
      </c>
      <c r="F445" s="3"/>
      <c r="G445" s="3"/>
    </row>
    <row r="446" spans="1:7" ht="12.75">
      <c r="A446" s="5">
        <f t="shared" si="6"/>
        <v>435</v>
      </c>
      <c r="B446" s="7" t="s">
        <v>1734</v>
      </c>
      <c r="C446" s="7" t="s">
        <v>806</v>
      </c>
      <c r="D446" s="7" t="s">
        <v>807</v>
      </c>
      <c r="E446" s="5" t="s">
        <v>4184</v>
      </c>
      <c r="F446" s="3"/>
      <c r="G446" s="3"/>
    </row>
    <row r="447" spans="1:7" ht="12.75">
      <c r="A447" s="5">
        <f t="shared" si="6"/>
        <v>436</v>
      </c>
      <c r="B447" s="7" t="s">
        <v>1915</v>
      </c>
      <c r="C447" s="7" t="s">
        <v>926</v>
      </c>
      <c r="D447" s="7" t="s">
        <v>927</v>
      </c>
      <c r="E447" s="5" t="s">
        <v>4184</v>
      </c>
      <c r="F447" s="3"/>
      <c r="G447" s="3"/>
    </row>
    <row r="448" spans="1:7" ht="12.75">
      <c r="A448" s="5">
        <f t="shared" si="6"/>
        <v>437</v>
      </c>
      <c r="B448" s="7" t="s">
        <v>2179</v>
      </c>
      <c r="C448" s="7" t="s">
        <v>442</v>
      </c>
      <c r="D448" s="7" t="s">
        <v>443</v>
      </c>
      <c r="E448" s="5" t="s">
        <v>4184</v>
      </c>
      <c r="F448" s="3"/>
      <c r="G448" s="3"/>
    </row>
    <row r="449" spans="1:7" ht="12.75">
      <c r="A449" s="5">
        <f t="shared" si="6"/>
        <v>438</v>
      </c>
      <c r="B449" s="7" t="s">
        <v>2213</v>
      </c>
      <c r="C449" s="7" t="s">
        <v>2215</v>
      </c>
      <c r="D449" s="7" t="s">
        <v>2214</v>
      </c>
      <c r="E449" s="5" t="s">
        <v>4184</v>
      </c>
      <c r="F449" s="3"/>
      <c r="G449" s="3"/>
    </row>
    <row r="450" spans="1:7" ht="38.25">
      <c r="A450" s="5">
        <f t="shared" si="6"/>
        <v>439</v>
      </c>
      <c r="B450" s="7" t="s">
        <v>1416</v>
      </c>
      <c r="C450" s="7" t="s">
        <v>1417</v>
      </c>
      <c r="D450" s="7" t="s">
        <v>4055</v>
      </c>
      <c r="E450" s="5" t="s">
        <v>4184</v>
      </c>
      <c r="F450" s="3"/>
      <c r="G450" s="3"/>
    </row>
    <row r="451" spans="1:7" ht="12.75">
      <c r="A451" s="5">
        <f t="shared" si="6"/>
        <v>440</v>
      </c>
      <c r="B451" s="7" t="s">
        <v>2389</v>
      </c>
      <c r="C451" s="7" t="s">
        <v>2391</v>
      </c>
      <c r="D451" s="7" t="s">
        <v>2390</v>
      </c>
      <c r="E451" s="5" t="s">
        <v>4184</v>
      </c>
      <c r="F451" s="3"/>
      <c r="G451" s="3"/>
    </row>
    <row r="452" spans="1:7" ht="12.75">
      <c r="A452" s="5">
        <f t="shared" si="6"/>
        <v>441</v>
      </c>
      <c r="B452" s="7" t="s">
        <v>2206</v>
      </c>
      <c r="C452" s="7" t="s">
        <v>2208</v>
      </c>
      <c r="D452" s="7" t="s">
        <v>2207</v>
      </c>
      <c r="E452" s="5" t="s">
        <v>4184</v>
      </c>
      <c r="F452" s="3"/>
      <c r="G452" s="3"/>
    </row>
    <row r="453" spans="1:7" ht="25.5">
      <c r="A453" s="5">
        <f t="shared" si="6"/>
        <v>442</v>
      </c>
      <c r="B453" s="7" t="s">
        <v>2191</v>
      </c>
      <c r="C453" s="7" t="s">
        <v>2193</v>
      </c>
      <c r="D453" s="7" t="s">
        <v>2192</v>
      </c>
      <c r="E453" s="5" t="s">
        <v>4184</v>
      </c>
      <c r="F453" s="3"/>
      <c r="G453" s="3"/>
    </row>
    <row r="454" spans="1:7" ht="12.75">
      <c r="A454" s="5">
        <f t="shared" si="6"/>
        <v>443</v>
      </c>
      <c r="B454" s="7" t="s">
        <v>2618</v>
      </c>
      <c r="C454" s="7" t="s">
        <v>2620</v>
      </c>
      <c r="D454" s="7" t="s">
        <v>2619</v>
      </c>
      <c r="E454" s="5" t="s">
        <v>4184</v>
      </c>
      <c r="F454" s="3"/>
      <c r="G454" s="3"/>
    </row>
    <row r="455" spans="1:7" ht="12.75">
      <c r="A455" s="5">
        <f aca="true" t="shared" si="7" ref="A455:A518">A454+1</f>
        <v>444</v>
      </c>
      <c r="B455" s="7" t="s">
        <v>2399</v>
      </c>
      <c r="C455" s="7" t="s">
        <v>378</v>
      </c>
      <c r="D455" s="7" t="s">
        <v>379</v>
      </c>
      <c r="E455" s="5" t="s">
        <v>4184</v>
      </c>
      <c r="F455" s="3"/>
      <c r="G455" s="3"/>
    </row>
    <row r="456" spans="1:7" ht="25.5">
      <c r="A456" s="5">
        <f t="shared" si="7"/>
        <v>445</v>
      </c>
      <c r="B456" s="7" t="s">
        <v>2396</v>
      </c>
      <c r="C456" s="7" t="s">
        <v>2398</v>
      </c>
      <c r="D456" s="7" t="s">
        <v>2397</v>
      </c>
      <c r="E456" s="5" t="s">
        <v>4184</v>
      </c>
      <c r="F456" s="3"/>
      <c r="G456" s="3"/>
    </row>
    <row r="457" spans="1:7" ht="12.75">
      <c r="A457" s="5">
        <f t="shared" si="7"/>
        <v>446</v>
      </c>
      <c r="B457" s="7" t="s">
        <v>2590</v>
      </c>
      <c r="C457" s="7" t="s">
        <v>2592</v>
      </c>
      <c r="D457" s="7" t="s">
        <v>2591</v>
      </c>
      <c r="E457" s="5" t="s">
        <v>4184</v>
      </c>
      <c r="F457" s="3"/>
      <c r="G457" s="3"/>
    </row>
    <row r="458" spans="1:7" ht="25.5">
      <c r="A458" s="5">
        <f t="shared" si="7"/>
        <v>447</v>
      </c>
      <c r="B458" s="7" t="s">
        <v>2199</v>
      </c>
      <c r="C458" s="7" t="s">
        <v>2201</v>
      </c>
      <c r="D458" s="7" t="s">
        <v>2200</v>
      </c>
      <c r="E458" s="5" t="s">
        <v>4184</v>
      </c>
      <c r="F458" s="3"/>
      <c r="G458" s="3"/>
    </row>
    <row r="459" spans="1:7" ht="12.75">
      <c r="A459" s="5">
        <f t="shared" si="7"/>
        <v>448</v>
      </c>
      <c r="B459" s="7" t="s">
        <v>2186</v>
      </c>
      <c r="C459" s="7" t="s">
        <v>2188</v>
      </c>
      <c r="D459" s="7" t="s">
        <v>2187</v>
      </c>
      <c r="E459" s="5" t="s">
        <v>4184</v>
      </c>
      <c r="F459" s="3"/>
      <c r="G459" s="3"/>
    </row>
    <row r="460" spans="1:7" ht="25.5">
      <c r="A460" s="5">
        <f t="shared" si="7"/>
        <v>449</v>
      </c>
      <c r="B460" s="7" t="s">
        <v>2597</v>
      </c>
      <c r="C460" s="7" t="s">
        <v>2599</v>
      </c>
      <c r="D460" s="7" t="s">
        <v>2598</v>
      </c>
      <c r="E460" s="5" t="s">
        <v>4184</v>
      </c>
      <c r="F460" s="3"/>
      <c r="G460" s="3"/>
    </row>
    <row r="461" spans="1:7" ht="25.5">
      <c r="A461" s="5">
        <f t="shared" si="7"/>
        <v>450</v>
      </c>
      <c r="B461" s="7" t="s">
        <v>2393</v>
      </c>
      <c r="C461" s="7" t="s">
        <v>2395</v>
      </c>
      <c r="D461" s="7" t="s">
        <v>2394</v>
      </c>
      <c r="E461" s="5" t="s">
        <v>4184</v>
      </c>
      <c r="F461" s="3"/>
      <c r="G461" s="3"/>
    </row>
    <row r="462" spans="1:7" ht="25.5">
      <c r="A462" s="5">
        <f t="shared" si="7"/>
        <v>451</v>
      </c>
      <c r="B462" s="7" t="s">
        <v>2173</v>
      </c>
      <c r="C462" s="7" t="s">
        <v>2175</v>
      </c>
      <c r="D462" s="7" t="s">
        <v>2174</v>
      </c>
      <c r="E462" s="5" t="s">
        <v>4184</v>
      </c>
      <c r="F462" s="3"/>
      <c r="G462" s="3"/>
    </row>
    <row r="463" spans="1:7" ht="12.75">
      <c r="A463" s="5">
        <f t="shared" si="7"/>
        <v>452</v>
      </c>
      <c r="B463" s="7" t="s">
        <v>2219</v>
      </c>
      <c r="C463" s="7" t="s">
        <v>2221</v>
      </c>
      <c r="D463" s="7" t="s">
        <v>2220</v>
      </c>
      <c r="E463" s="5" t="s">
        <v>4184</v>
      </c>
      <c r="F463" s="3"/>
      <c r="G463" s="3"/>
    </row>
    <row r="464" spans="1:7" ht="12.75">
      <c r="A464" s="5">
        <f t="shared" si="7"/>
        <v>453</v>
      </c>
      <c r="B464" s="7" t="s">
        <v>1874</v>
      </c>
      <c r="C464" s="7" t="s">
        <v>1876</v>
      </c>
      <c r="D464" s="7" t="s">
        <v>1875</v>
      </c>
      <c r="E464" s="5" t="s">
        <v>4184</v>
      </c>
      <c r="F464" s="3"/>
      <c r="G464" s="3"/>
    </row>
    <row r="465" spans="1:7" ht="12.75">
      <c r="A465" s="5">
        <f t="shared" si="7"/>
        <v>454</v>
      </c>
      <c r="B465" s="7" t="s">
        <v>2400</v>
      </c>
      <c r="C465" s="7" t="s">
        <v>2402</v>
      </c>
      <c r="D465" s="7" t="s">
        <v>2401</v>
      </c>
      <c r="E465" s="5" t="s">
        <v>4184</v>
      </c>
      <c r="F465" s="3"/>
      <c r="G465" s="3"/>
    </row>
    <row r="466" spans="1:7" ht="12.75">
      <c r="A466" s="5">
        <f t="shared" si="7"/>
        <v>455</v>
      </c>
      <c r="B466" s="7" t="s">
        <v>2176</v>
      </c>
      <c r="C466" s="7" t="s">
        <v>2178</v>
      </c>
      <c r="D466" s="7" t="s">
        <v>2177</v>
      </c>
      <c r="E466" s="5" t="s">
        <v>4184</v>
      </c>
      <c r="F466" s="3"/>
      <c r="G466" s="3"/>
    </row>
    <row r="467" spans="1:7" ht="38.25">
      <c r="A467" s="5">
        <f t="shared" si="7"/>
        <v>456</v>
      </c>
      <c r="B467" s="7" t="s">
        <v>1919</v>
      </c>
      <c r="C467" s="7" t="s">
        <v>1921</v>
      </c>
      <c r="D467" s="7" t="s">
        <v>1920</v>
      </c>
      <c r="E467" s="5" t="s">
        <v>4184</v>
      </c>
      <c r="F467" s="3"/>
      <c r="G467" s="3"/>
    </row>
    <row r="468" spans="1:7" ht="12.75">
      <c r="A468" s="5">
        <f t="shared" si="7"/>
        <v>457</v>
      </c>
      <c r="B468" s="7" t="s">
        <v>1995</v>
      </c>
      <c r="C468" s="7" t="s">
        <v>428</v>
      </c>
      <c r="D468" s="7" t="s">
        <v>429</v>
      </c>
      <c r="E468" s="5" t="s">
        <v>4184</v>
      </c>
      <c r="F468" s="3"/>
      <c r="G468" s="3"/>
    </row>
    <row r="469" spans="1:7" ht="38.25">
      <c r="A469" s="5">
        <f t="shared" si="7"/>
        <v>458</v>
      </c>
      <c r="B469" s="7" t="s">
        <v>1868</v>
      </c>
      <c r="C469" s="7" t="s">
        <v>585</v>
      </c>
      <c r="D469" s="7" t="s">
        <v>1869</v>
      </c>
      <c r="E469" s="5" t="s">
        <v>4184</v>
      </c>
      <c r="F469" s="3"/>
      <c r="G469" s="3"/>
    </row>
    <row r="470" spans="1:7" ht="12.75">
      <c r="A470" s="5">
        <f t="shared" si="7"/>
        <v>459</v>
      </c>
      <c r="B470" s="7" t="s">
        <v>2410</v>
      </c>
      <c r="C470" s="7" t="s">
        <v>1031</v>
      </c>
      <c r="D470" s="7" t="s">
        <v>1032</v>
      </c>
      <c r="E470" s="5" t="s">
        <v>4184</v>
      </c>
      <c r="F470" s="3"/>
      <c r="G470" s="3"/>
    </row>
    <row r="471" spans="1:7" ht="25.5">
      <c r="A471" s="5">
        <f t="shared" si="7"/>
        <v>460</v>
      </c>
      <c r="B471" s="7" t="s">
        <v>1922</v>
      </c>
      <c r="C471" s="7" t="s">
        <v>1076</v>
      </c>
      <c r="D471" s="7" t="s">
        <v>1923</v>
      </c>
      <c r="E471" s="5" t="s">
        <v>4184</v>
      </c>
      <c r="F471" s="3"/>
      <c r="G471" s="3"/>
    </row>
    <row r="472" spans="1:7" ht="12.75">
      <c r="A472" s="5">
        <f t="shared" si="7"/>
        <v>461</v>
      </c>
      <c r="B472" s="7" t="s">
        <v>1502</v>
      </c>
      <c r="C472" s="7" t="s">
        <v>269</v>
      </c>
      <c r="D472" s="7" t="s">
        <v>4056</v>
      </c>
      <c r="E472" s="5" t="s">
        <v>4184</v>
      </c>
      <c r="F472" s="3"/>
      <c r="G472" s="3"/>
    </row>
    <row r="473" spans="1:7" ht="12.75">
      <c r="A473" s="5">
        <f t="shared" si="7"/>
        <v>462</v>
      </c>
      <c r="B473" s="7" t="s">
        <v>2231</v>
      </c>
      <c r="C473" s="7" t="s">
        <v>1013</v>
      </c>
      <c r="D473" s="7" t="s">
        <v>2232</v>
      </c>
      <c r="E473" s="5" t="s">
        <v>4184</v>
      </c>
      <c r="F473" s="3"/>
      <c r="G473" s="3"/>
    </row>
    <row r="474" spans="1:7" ht="38.25">
      <c r="A474" s="5">
        <f t="shared" si="7"/>
        <v>463</v>
      </c>
      <c r="B474" s="7" t="s">
        <v>1500</v>
      </c>
      <c r="C474" s="7" t="s">
        <v>273</v>
      </c>
      <c r="D474" s="7" t="s">
        <v>1501</v>
      </c>
      <c r="E474" s="5" t="s">
        <v>4184</v>
      </c>
      <c r="F474" s="3"/>
      <c r="G474" s="3"/>
    </row>
    <row r="475" spans="1:7" ht="25.5">
      <c r="A475" s="5">
        <f t="shared" si="7"/>
        <v>464</v>
      </c>
      <c r="B475" s="7" t="s">
        <v>2120</v>
      </c>
      <c r="C475" s="7" t="s">
        <v>337</v>
      </c>
      <c r="D475" s="7" t="s">
        <v>2121</v>
      </c>
      <c r="E475" s="5" t="s">
        <v>4184</v>
      </c>
      <c r="F475" s="3"/>
      <c r="G475" s="3"/>
    </row>
    <row r="476" spans="1:7" ht="12.75">
      <c r="A476" s="5">
        <f t="shared" si="7"/>
        <v>465</v>
      </c>
      <c r="B476" s="7" t="s">
        <v>2558</v>
      </c>
      <c r="C476" s="7" t="s">
        <v>792</v>
      </c>
      <c r="D476" s="7" t="s">
        <v>2559</v>
      </c>
      <c r="E476" s="5" t="s">
        <v>4184</v>
      </c>
      <c r="F476" s="3"/>
      <c r="G476" s="3"/>
    </row>
    <row r="477" spans="1:7" ht="38.25">
      <c r="A477" s="5">
        <f t="shared" si="7"/>
        <v>466</v>
      </c>
      <c r="B477" s="7" t="s">
        <v>1331</v>
      </c>
      <c r="C477" s="7" t="s">
        <v>658</v>
      </c>
      <c r="D477" s="7" t="s">
        <v>1332</v>
      </c>
      <c r="E477" s="5" t="s">
        <v>4184</v>
      </c>
      <c r="F477" s="3"/>
      <c r="G477" s="3"/>
    </row>
    <row r="478" spans="1:7" ht="51">
      <c r="A478" s="5">
        <f t="shared" si="7"/>
        <v>467</v>
      </c>
      <c r="B478" s="7" t="s">
        <v>2180</v>
      </c>
      <c r="C478" s="7" t="s">
        <v>747</v>
      </c>
      <c r="D478" s="7" t="s">
        <v>2181</v>
      </c>
      <c r="E478" s="5" t="s">
        <v>4184</v>
      </c>
      <c r="F478" s="3"/>
      <c r="G478" s="3"/>
    </row>
    <row r="479" spans="1:7" ht="51">
      <c r="A479" s="5">
        <f t="shared" si="7"/>
        <v>468</v>
      </c>
      <c r="B479" s="7" t="s">
        <v>2315</v>
      </c>
      <c r="C479" s="7" t="s">
        <v>2317</v>
      </c>
      <c r="D479" s="7" t="s">
        <v>2316</v>
      </c>
      <c r="E479" s="5" t="s">
        <v>4184</v>
      </c>
      <c r="F479" s="3"/>
      <c r="G479" s="3"/>
    </row>
    <row r="480" spans="1:7" ht="12.75">
      <c r="A480" s="5">
        <f t="shared" si="7"/>
        <v>469</v>
      </c>
      <c r="B480" s="7" t="s">
        <v>1776</v>
      </c>
      <c r="C480" s="7" t="s">
        <v>938</v>
      </c>
      <c r="D480" s="7" t="s">
        <v>939</v>
      </c>
      <c r="E480" s="5" t="s">
        <v>4184</v>
      </c>
      <c r="F480" s="3"/>
      <c r="G480" s="3"/>
    </row>
    <row r="481" spans="1:7" ht="25.5">
      <c r="A481" s="5">
        <f t="shared" si="7"/>
        <v>470</v>
      </c>
      <c r="B481" s="7" t="s">
        <v>3864</v>
      </c>
      <c r="C481" s="7" t="s">
        <v>391</v>
      </c>
      <c r="D481" s="7" t="s">
        <v>4057</v>
      </c>
      <c r="E481" s="5" t="s">
        <v>4184</v>
      </c>
      <c r="F481" s="3"/>
      <c r="G481" s="3"/>
    </row>
    <row r="482" spans="1:7" ht="25.5">
      <c r="A482" s="5">
        <f t="shared" si="7"/>
        <v>471</v>
      </c>
      <c r="B482" s="7" t="s">
        <v>2510</v>
      </c>
      <c r="C482" s="7" t="s">
        <v>2512</v>
      </c>
      <c r="D482" s="7" t="s">
        <v>2511</v>
      </c>
      <c r="E482" s="5" t="s">
        <v>4184</v>
      </c>
      <c r="F482" s="3"/>
      <c r="G482" s="3"/>
    </row>
    <row r="483" spans="1:7" ht="25.5">
      <c r="A483" s="5">
        <f t="shared" si="7"/>
        <v>472</v>
      </c>
      <c r="B483" s="7" t="s">
        <v>3041</v>
      </c>
      <c r="C483" s="7" t="s">
        <v>3043</v>
      </c>
      <c r="D483" s="7" t="s">
        <v>3042</v>
      </c>
      <c r="E483" s="5" t="s">
        <v>4184</v>
      </c>
      <c r="F483" s="3"/>
      <c r="G483" s="3"/>
    </row>
    <row r="484" spans="1:7" ht="25.5">
      <c r="A484" s="5">
        <f t="shared" si="7"/>
        <v>473</v>
      </c>
      <c r="B484" s="7" t="s">
        <v>3374</v>
      </c>
      <c r="C484" s="7" t="s">
        <v>249</v>
      </c>
      <c r="D484" s="7" t="s">
        <v>3375</v>
      </c>
      <c r="E484" s="5" t="s">
        <v>4184</v>
      </c>
      <c r="F484" s="3"/>
      <c r="G484" s="3"/>
    </row>
    <row r="485" spans="1:7" ht="12.75">
      <c r="A485" s="5">
        <f t="shared" si="7"/>
        <v>474</v>
      </c>
      <c r="B485" s="7" t="s">
        <v>1748</v>
      </c>
      <c r="C485" s="7" t="s">
        <v>1750</v>
      </c>
      <c r="D485" s="7" t="s">
        <v>1749</v>
      </c>
      <c r="E485" s="5" t="s">
        <v>4184</v>
      </c>
      <c r="F485" s="3"/>
      <c r="G485" s="3"/>
    </row>
    <row r="486" spans="1:7" ht="25.5">
      <c r="A486" s="5">
        <f t="shared" si="7"/>
        <v>475</v>
      </c>
      <c r="B486" s="7" t="s">
        <v>2337</v>
      </c>
      <c r="C486" s="7" t="s">
        <v>248</v>
      </c>
      <c r="D486" s="7" t="s">
        <v>2338</v>
      </c>
      <c r="E486" s="5" t="s">
        <v>4184</v>
      </c>
      <c r="F486" s="3"/>
      <c r="G486" s="3"/>
    </row>
    <row r="487" spans="1:7" ht="25.5">
      <c r="A487" s="5">
        <f t="shared" si="7"/>
        <v>476</v>
      </c>
      <c r="B487" s="7" t="s">
        <v>1624</v>
      </c>
      <c r="C487" s="7" t="s">
        <v>255</v>
      </c>
      <c r="D487" s="7" t="s">
        <v>1625</v>
      </c>
      <c r="E487" s="5" t="s">
        <v>4184</v>
      </c>
      <c r="F487" s="3"/>
      <c r="G487" s="3"/>
    </row>
    <row r="488" spans="1:7" ht="12.75">
      <c r="A488" s="5">
        <f t="shared" si="7"/>
        <v>477</v>
      </c>
      <c r="B488" s="7" t="s">
        <v>1627</v>
      </c>
      <c r="C488" s="7" t="s">
        <v>98</v>
      </c>
      <c r="D488" s="7" t="s">
        <v>99</v>
      </c>
      <c r="E488" s="5" t="s">
        <v>4184</v>
      </c>
      <c r="F488" s="3"/>
      <c r="G488" s="3"/>
    </row>
    <row r="489" spans="1:7" ht="25.5">
      <c r="A489" s="5">
        <f t="shared" si="7"/>
        <v>478</v>
      </c>
      <c r="B489" s="7" t="s">
        <v>1756</v>
      </c>
      <c r="C489" s="7" t="s">
        <v>385</v>
      </c>
      <c r="D489" s="7" t="s">
        <v>1757</v>
      </c>
      <c r="E489" s="5" t="s">
        <v>4184</v>
      </c>
      <c r="F489" s="3"/>
      <c r="G489" s="3"/>
    </row>
    <row r="490" spans="1:7" ht="25.5">
      <c r="A490" s="5">
        <f t="shared" si="7"/>
        <v>479</v>
      </c>
      <c r="B490" s="7" t="s">
        <v>1760</v>
      </c>
      <c r="C490" s="7" t="s">
        <v>1762</v>
      </c>
      <c r="D490" s="7" t="s">
        <v>1761</v>
      </c>
      <c r="E490" s="5" t="s">
        <v>4184</v>
      </c>
      <c r="F490" s="3"/>
      <c r="G490" s="3"/>
    </row>
    <row r="491" spans="1:7" ht="12.75">
      <c r="A491" s="5">
        <f t="shared" si="7"/>
        <v>480</v>
      </c>
      <c r="B491" s="7" t="s">
        <v>1544</v>
      </c>
      <c r="C491" s="7" t="s">
        <v>1546</v>
      </c>
      <c r="D491" s="7" t="s">
        <v>1545</v>
      </c>
      <c r="E491" s="5" t="s">
        <v>4184</v>
      </c>
      <c r="F491" s="3"/>
      <c r="G491" s="3"/>
    </row>
    <row r="492" spans="1:7" ht="12.75">
      <c r="A492" s="5">
        <f t="shared" si="7"/>
        <v>481</v>
      </c>
      <c r="B492" s="7" t="s">
        <v>1523</v>
      </c>
      <c r="C492" s="7" t="s">
        <v>1525</v>
      </c>
      <c r="D492" s="7" t="s">
        <v>1524</v>
      </c>
      <c r="E492" s="5" t="s">
        <v>4184</v>
      </c>
      <c r="F492" s="3"/>
      <c r="G492" s="3"/>
    </row>
    <row r="493" spans="1:7" ht="38.25">
      <c r="A493" s="5">
        <f t="shared" si="7"/>
        <v>482</v>
      </c>
      <c r="B493" s="7" t="s">
        <v>3825</v>
      </c>
      <c r="C493" s="7" t="s">
        <v>3827</v>
      </c>
      <c r="D493" s="7" t="s">
        <v>3826</v>
      </c>
      <c r="E493" s="5" t="s">
        <v>4184</v>
      </c>
      <c r="F493" s="3"/>
      <c r="G493" s="3"/>
    </row>
    <row r="494" spans="1:7" ht="25.5">
      <c r="A494" s="5">
        <f t="shared" si="7"/>
        <v>483</v>
      </c>
      <c r="B494" s="7" t="s">
        <v>1520</v>
      </c>
      <c r="C494" s="7" t="s">
        <v>1112</v>
      </c>
      <c r="D494" s="7" t="s">
        <v>1521</v>
      </c>
      <c r="E494" s="5" t="s">
        <v>4184</v>
      </c>
      <c r="F494" s="3"/>
      <c r="G494" s="3"/>
    </row>
    <row r="495" spans="1:7" ht="12.75">
      <c r="A495" s="5">
        <f t="shared" si="7"/>
        <v>484</v>
      </c>
      <c r="B495" s="7" t="s">
        <v>1522</v>
      </c>
      <c r="C495" s="7" t="s">
        <v>966</v>
      </c>
      <c r="D495" s="7" t="s">
        <v>967</v>
      </c>
      <c r="E495" s="5" t="s">
        <v>4184</v>
      </c>
      <c r="F495" s="3"/>
      <c r="G495" s="3"/>
    </row>
    <row r="496" spans="1:7" ht="12.75">
      <c r="A496" s="5">
        <f t="shared" si="7"/>
        <v>485</v>
      </c>
      <c r="B496" s="7" t="s">
        <v>1517</v>
      </c>
      <c r="C496" s="7" t="s">
        <v>1519</v>
      </c>
      <c r="D496" s="7" t="s">
        <v>1518</v>
      </c>
      <c r="E496" s="5" t="s">
        <v>4184</v>
      </c>
      <c r="F496" s="3"/>
      <c r="G496" s="3"/>
    </row>
    <row r="497" spans="1:7" ht="12.75">
      <c r="A497" s="5">
        <f t="shared" si="7"/>
        <v>486</v>
      </c>
      <c r="B497" s="7" t="s">
        <v>1538</v>
      </c>
      <c r="C497" s="7" t="s">
        <v>1540</v>
      </c>
      <c r="D497" s="7" t="s">
        <v>1539</v>
      </c>
      <c r="E497" s="5" t="s">
        <v>4184</v>
      </c>
      <c r="F497" s="3"/>
      <c r="G497" s="3"/>
    </row>
    <row r="498" spans="1:7" ht="51">
      <c r="A498" s="5">
        <f t="shared" si="7"/>
        <v>487</v>
      </c>
      <c r="B498" s="7" t="s">
        <v>1532</v>
      </c>
      <c r="C498" s="7" t="s">
        <v>1534</v>
      </c>
      <c r="D498" s="7" t="s">
        <v>1533</v>
      </c>
      <c r="E498" s="5" t="s">
        <v>4184</v>
      </c>
      <c r="F498" s="3"/>
      <c r="G498" s="3"/>
    </row>
    <row r="499" spans="1:7" ht="38.25">
      <c r="A499" s="5">
        <f t="shared" si="7"/>
        <v>488</v>
      </c>
      <c r="B499" s="7" t="s">
        <v>1541</v>
      </c>
      <c r="C499" s="7" t="s">
        <v>1543</v>
      </c>
      <c r="D499" s="7" t="s">
        <v>1542</v>
      </c>
      <c r="E499" s="5" t="s">
        <v>4184</v>
      </c>
      <c r="F499" s="3"/>
      <c r="G499" s="3"/>
    </row>
    <row r="500" spans="1:7" ht="25.5">
      <c r="A500" s="5">
        <f t="shared" si="7"/>
        <v>489</v>
      </c>
      <c r="B500" s="7" t="s">
        <v>1557</v>
      </c>
      <c r="C500" s="7" t="s">
        <v>1559</v>
      </c>
      <c r="D500" s="7" t="s">
        <v>1558</v>
      </c>
      <c r="E500" s="5" t="s">
        <v>4184</v>
      </c>
      <c r="F500" s="3"/>
      <c r="G500" s="3"/>
    </row>
    <row r="501" spans="1:7" ht="12.75">
      <c r="A501" s="5">
        <f t="shared" si="7"/>
        <v>490</v>
      </c>
      <c r="B501" s="7" t="s">
        <v>1526</v>
      </c>
      <c r="C501" s="7" t="s">
        <v>1528</v>
      </c>
      <c r="D501" s="7" t="s">
        <v>1527</v>
      </c>
      <c r="E501" s="5" t="s">
        <v>4184</v>
      </c>
      <c r="F501" s="3"/>
      <c r="G501" s="3"/>
    </row>
    <row r="502" spans="1:7" ht="25.5">
      <c r="A502" s="5">
        <f t="shared" si="7"/>
        <v>491</v>
      </c>
      <c r="B502" s="7" t="s">
        <v>1553</v>
      </c>
      <c r="C502" s="7" t="s">
        <v>1555</v>
      </c>
      <c r="D502" s="7" t="s">
        <v>1554</v>
      </c>
      <c r="E502" s="5" t="s">
        <v>4184</v>
      </c>
      <c r="F502" s="3"/>
      <c r="G502" s="3"/>
    </row>
    <row r="503" spans="1:7" ht="25.5">
      <c r="A503" s="5">
        <f t="shared" si="7"/>
        <v>492</v>
      </c>
      <c r="B503" s="7" t="s">
        <v>1550</v>
      </c>
      <c r="C503" s="7" t="s">
        <v>1552</v>
      </c>
      <c r="D503" s="7" t="s">
        <v>1551</v>
      </c>
      <c r="E503" s="5" t="s">
        <v>4184</v>
      </c>
      <c r="F503" s="3"/>
      <c r="G503" s="3"/>
    </row>
    <row r="504" spans="1:7" ht="12.75">
      <c r="A504" s="5">
        <f t="shared" si="7"/>
        <v>493</v>
      </c>
      <c r="B504" s="7" t="s">
        <v>1535</v>
      </c>
      <c r="C504" s="7" t="s">
        <v>1537</v>
      </c>
      <c r="D504" s="7" t="s">
        <v>1536</v>
      </c>
      <c r="E504" s="5" t="s">
        <v>4184</v>
      </c>
      <c r="F504" s="3"/>
      <c r="G504" s="3"/>
    </row>
    <row r="505" spans="1:7" ht="12.75">
      <c r="A505" s="5">
        <f t="shared" si="7"/>
        <v>494</v>
      </c>
      <c r="B505" s="7" t="s">
        <v>1547</v>
      </c>
      <c r="C505" s="7" t="s">
        <v>1549</v>
      </c>
      <c r="D505" s="7" t="s">
        <v>1548</v>
      </c>
      <c r="E505" s="5" t="s">
        <v>4184</v>
      </c>
      <c r="F505" s="3"/>
      <c r="G505" s="3"/>
    </row>
    <row r="506" spans="1:7" ht="12.75">
      <c r="A506" s="5">
        <f t="shared" si="7"/>
        <v>495</v>
      </c>
      <c r="B506" s="7" t="s">
        <v>2318</v>
      </c>
      <c r="C506" s="7" t="s">
        <v>86</v>
      </c>
      <c r="D506" s="7" t="s">
        <v>87</v>
      </c>
      <c r="E506" s="5" t="s">
        <v>4184</v>
      </c>
      <c r="F506" s="3"/>
      <c r="G506" s="3"/>
    </row>
    <row r="507" spans="1:7" ht="12.75">
      <c r="A507" s="5">
        <f t="shared" si="7"/>
        <v>496</v>
      </c>
      <c r="B507" s="7" t="s">
        <v>1529</v>
      </c>
      <c r="C507" s="7" t="s">
        <v>1531</v>
      </c>
      <c r="D507" s="7" t="s">
        <v>1530</v>
      </c>
      <c r="E507" s="5" t="s">
        <v>4184</v>
      </c>
      <c r="F507" s="3"/>
      <c r="G507" s="3"/>
    </row>
    <row r="508" spans="1:7" ht="12.75">
      <c r="A508" s="5">
        <f t="shared" si="7"/>
        <v>497</v>
      </c>
      <c r="B508" s="7" t="s">
        <v>1847</v>
      </c>
      <c r="C508" s="7" t="s">
        <v>423</v>
      </c>
      <c r="D508" s="7" t="s">
        <v>424</v>
      </c>
      <c r="E508" s="5" t="s">
        <v>4184</v>
      </c>
      <c r="F508" s="3"/>
      <c r="G508" s="3"/>
    </row>
    <row r="509" spans="1:7" ht="12.75">
      <c r="A509" s="5">
        <f t="shared" si="7"/>
        <v>498</v>
      </c>
      <c r="B509" s="7" t="s">
        <v>1350</v>
      </c>
      <c r="C509" s="7" t="s">
        <v>1029</v>
      </c>
      <c r="D509" s="7" t="s">
        <v>1030</v>
      </c>
      <c r="E509" s="5" t="s">
        <v>4184</v>
      </c>
      <c r="F509" s="3"/>
      <c r="G509" s="3"/>
    </row>
    <row r="510" spans="1:7" ht="25.5">
      <c r="A510" s="5">
        <f t="shared" si="7"/>
        <v>499</v>
      </c>
      <c r="B510" s="7" t="s">
        <v>2671</v>
      </c>
      <c r="C510" s="7" t="s">
        <v>311</v>
      </c>
      <c r="D510" s="7" t="s">
        <v>2672</v>
      </c>
      <c r="E510" s="5" t="s">
        <v>4184</v>
      </c>
      <c r="F510" s="3"/>
      <c r="G510" s="3"/>
    </row>
    <row r="511" spans="1:7" ht="25.5">
      <c r="A511" s="5">
        <f t="shared" si="7"/>
        <v>500</v>
      </c>
      <c r="B511" s="7" t="s">
        <v>3575</v>
      </c>
      <c r="C511" s="7" t="s">
        <v>281</v>
      </c>
      <c r="D511" s="7" t="s">
        <v>4058</v>
      </c>
      <c r="E511" s="5" t="s">
        <v>4184</v>
      </c>
      <c r="F511" s="3"/>
      <c r="G511" s="3"/>
    </row>
    <row r="512" spans="1:7" ht="12.75">
      <c r="A512" s="5">
        <f t="shared" si="7"/>
        <v>501</v>
      </c>
      <c r="B512" s="7" t="s">
        <v>2453</v>
      </c>
      <c r="C512" s="7" t="s">
        <v>2455</v>
      </c>
      <c r="D512" s="7" t="s">
        <v>2454</v>
      </c>
      <c r="E512" s="5" t="s">
        <v>4184</v>
      </c>
      <c r="F512" s="3"/>
      <c r="G512" s="3"/>
    </row>
    <row r="513" spans="1:7" ht="12.75">
      <c r="A513" s="5">
        <f t="shared" si="7"/>
        <v>502</v>
      </c>
      <c r="B513" s="7" t="s">
        <v>1996</v>
      </c>
      <c r="C513" s="7" t="s">
        <v>727</v>
      </c>
      <c r="D513" s="7" t="s">
        <v>1997</v>
      </c>
      <c r="E513" s="5" t="s">
        <v>4184</v>
      </c>
      <c r="F513" s="3"/>
      <c r="G513" s="3"/>
    </row>
    <row r="514" spans="1:7" ht="12.75">
      <c r="A514" s="5">
        <f t="shared" si="7"/>
        <v>503</v>
      </c>
      <c r="B514" s="7" t="s">
        <v>1746</v>
      </c>
      <c r="C514" s="7" t="s">
        <v>797</v>
      </c>
      <c r="D514" s="7" t="s">
        <v>1747</v>
      </c>
      <c r="E514" s="5" t="s">
        <v>4184</v>
      </c>
      <c r="F514" s="3"/>
      <c r="G514" s="3"/>
    </row>
    <row r="515" spans="1:7" ht="12.75">
      <c r="A515" s="5">
        <f t="shared" si="7"/>
        <v>504</v>
      </c>
      <c r="B515" s="7" t="s">
        <v>2405</v>
      </c>
      <c r="C515" s="7" t="s">
        <v>901</v>
      </c>
      <c r="D515" s="7" t="s">
        <v>2406</v>
      </c>
      <c r="E515" s="5" t="s">
        <v>4184</v>
      </c>
      <c r="F515" s="3"/>
      <c r="G515" s="3"/>
    </row>
    <row r="516" spans="1:7" ht="12.75">
      <c r="A516" s="5">
        <f t="shared" si="7"/>
        <v>505</v>
      </c>
      <c r="B516" s="7" t="s">
        <v>1671</v>
      </c>
      <c r="C516" s="7" t="s">
        <v>826</v>
      </c>
      <c r="D516" s="7" t="s">
        <v>827</v>
      </c>
      <c r="E516" s="5" t="s">
        <v>4184</v>
      </c>
      <c r="F516" s="3"/>
      <c r="G516" s="3"/>
    </row>
    <row r="517" spans="1:7" ht="12.75">
      <c r="A517" s="5">
        <f t="shared" si="7"/>
        <v>506</v>
      </c>
      <c r="B517" s="7" t="s">
        <v>1758</v>
      </c>
      <c r="C517" s="7" t="s">
        <v>243</v>
      </c>
      <c r="D517" s="7" t="s">
        <v>1759</v>
      </c>
      <c r="E517" s="5" t="s">
        <v>4184</v>
      </c>
      <c r="F517" s="3"/>
      <c r="G517" s="3"/>
    </row>
    <row r="518" spans="1:7" ht="12.75">
      <c r="A518" s="5">
        <f t="shared" si="7"/>
        <v>507</v>
      </c>
      <c r="B518" s="7" t="s">
        <v>3649</v>
      </c>
      <c r="C518" s="7" t="s">
        <v>343</v>
      </c>
      <c r="D518" s="7" t="s">
        <v>3650</v>
      </c>
      <c r="E518" s="5" t="s">
        <v>4184</v>
      </c>
      <c r="F518" s="3"/>
      <c r="G518" s="3"/>
    </row>
    <row r="519" spans="1:7" ht="38.25">
      <c r="A519" s="5">
        <f aca="true" t="shared" si="8" ref="A519:A582">A518+1</f>
        <v>508</v>
      </c>
      <c r="B519" s="7" t="s">
        <v>3581</v>
      </c>
      <c r="C519" s="7" t="s">
        <v>3583</v>
      </c>
      <c r="D519" s="7" t="s">
        <v>3582</v>
      </c>
      <c r="E519" s="5" t="s">
        <v>4184</v>
      </c>
      <c r="F519" s="3"/>
      <c r="G519" s="3"/>
    </row>
    <row r="520" spans="1:7" ht="38.25">
      <c r="A520" s="5">
        <f t="shared" si="8"/>
        <v>509</v>
      </c>
      <c r="B520" s="7" t="s">
        <v>3647</v>
      </c>
      <c r="C520" s="7" t="s">
        <v>708</v>
      </c>
      <c r="D520" s="7" t="s">
        <v>3648</v>
      </c>
      <c r="E520" s="5" t="s">
        <v>4184</v>
      </c>
      <c r="F520" s="3"/>
      <c r="G520" s="3"/>
    </row>
    <row r="521" spans="1:7" ht="12.75">
      <c r="A521" s="5">
        <f t="shared" si="8"/>
        <v>510</v>
      </c>
      <c r="B521" s="7" t="s">
        <v>2527</v>
      </c>
      <c r="C521" s="7" t="s">
        <v>846</v>
      </c>
      <c r="D521" s="7" t="s">
        <v>847</v>
      </c>
      <c r="E521" s="5" t="s">
        <v>4184</v>
      </c>
      <c r="F521" s="3"/>
      <c r="G521" s="3"/>
    </row>
    <row r="522" spans="1:7" ht="25.5">
      <c r="A522" s="5">
        <f t="shared" si="8"/>
        <v>511</v>
      </c>
      <c r="B522" s="7" t="s">
        <v>1845</v>
      </c>
      <c r="C522" s="7" t="s">
        <v>713</v>
      </c>
      <c r="D522" s="7" t="s">
        <v>1846</v>
      </c>
      <c r="E522" s="5" t="s">
        <v>4184</v>
      </c>
      <c r="F522" s="3"/>
      <c r="G522" s="3"/>
    </row>
    <row r="523" spans="1:7" ht="12.75">
      <c r="A523" s="5">
        <f t="shared" si="8"/>
        <v>512</v>
      </c>
      <c r="B523" s="7" t="s">
        <v>1908</v>
      </c>
      <c r="C523" s="7" t="s">
        <v>798</v>
      </c>
      <c r="D523" s="7" t="s">
        <v>799</v>
      </c>
      <c r="E523" s="5" t="s">
        <v>4184</v>
      </c>
      <c r="F523" s="3"/>
      <c r="G523" s="3"/>
    </row>
    <row r="524" spans="1:7" ht="12.75">
      <c r="A524" s="5">
        <f t="shared" si="8"/>
        <v>513</v>
      </c>
      <c r="B524" s="7" t="s">
        <v>3795</v>
      </c>
      <c r="C524" s="7" t="s">
        <v>451</v>
      </c>
      <c r="D524" s="7" t="s">
        <v>452</v>
      </c>
      <c r="E524" s="5" t="s">
        <v>4184</v>
      </c>
      <c r="F524" s="3"/>
      <c r="G524" s="3"/>
    </row>
    <row r="525" spans="1:7" ht="12.75">
      <c r="A525" s="5">
        <f t="shared" si="8"/>
        <v>514</v>
      </c>
      <c r="B525" s="7" t="s">
        <v>2903</v>
      </c>
      <c r="C525" s="7" t="s">
        <v>2905</v>
      </c>
      <c r="D525" s="7" t="s">
        <v>2904</v>
      </c>
      <c r="E525" s="5" t="s">
        <v>4184</v>
      </c>
      <c r="F525" s="3"/>
      <c r="G525" s="3"/>
    </row>
    <row r="526" spans="1:7" ht="12.75">
      <c r="A526" s="5">
        <f t="shared" si="8"/>
        <v>515</v>
      </c>
      <c r="B526" s="7" t="s">
        <v>1577</v>
      </c>
      <c r="C526" s="7" t="s">
        <v>313</v>
      </c>
      <c r="D526" s="7" t="s">
        <v>1578</v>
      </c>
      <c r="E526" s="5" t="s">
        <v>4184</v>
      </c>
      <c r="F526" s="3"/>
      <c r="G526" s="3"/>
    </row>
    <row r="527" spans="1:7" ht="12.75">
      <c r="A527" s="5">
        <f t="shared" si="8"/>
        <v>516</v>
      </c>
      <c r="B527" s="7" t="s">
        <v>1576</v>
      </c>
      <c r="C527" s="7" t="s">
        <v>1061</v>
      </c>
      <c r="D527" s="7" t="s">
        <v>1062</v>
      </c>
      <c r="E527" s="5" t="s">
        <v>4184</v>
      </c>
      <c r="F527" s="3"/>
      <c r="G527" s="3"/>
    </row>
    <row r="528" spans="1:7" ht="12.75">
      <c r="A528" s="5">
        <f t="shared" si="8"/>
        <v>517</v>
      </c>
      <c r="B528" s="7" t="s">
        <v>1581</v>
      </c>
      <c r="C528" s="7" t="s">
        <v>682</v>
      </c>
      <c r="D528" s="7" t="s">
        <v>1582</v>
      </c>
      <c r="E528" s="5" t="s">
        <v>4184</v>
      </c>
      <c r="F528" s="3"/>
      <c r="G528" s="3"/>
    </row>
    <row r="529" spans="1:7" ht="12.75">
      <c r="A529" s="5">
        <f t="shared" si="8"/>
        <v>518</v>
      </c>
      <c r="B529" s="7" t="s">
        <v>1573</v>
      </c>
      <c r="C529" s="7" t="s">
        <v>1575</v>
      </c>
      <c r="D529" s="7" t="s">
        <v>1574</v>
      </c>
      <c r="E529" s="5" t="s">
        <v>4184</v>
      </c>
      <c r="F529" s="3"/>
      <c r="G529" s="3"/>
    </row>
    <row r="530" spans="1:7" ht="25.5">
      <c r="A530" s="5">
        <f t="shared" si="8"/>
        <v>519</v>
      </c>
      <c r="B530" s="7" t="s">
        <v>1455</v>
      </c>
      <c r="C530" s="7" t="s">
        <v>296</v>
      </c>
      <c r="D530" s="7" t="s">
        <v>1456</v>
      </c>
      <c r="E530" s="5" t="s">
        <v>4184</v>
      </c>
      <c r="F530" s="3"/>
      <c r="G530" s="3"/>
    </row>
    <row r="531" spans="1:7" ht="12.75">
      <c r="A531" s="5">
        <f t="shared" si="8"/>
        <v>520</v>
      </c>
      <c r="B531" s="7" t="s">
        <v>3900</v>
      </c>
      <c r="C531" s="7" t="s">
        <v>65</v>
      </c>
      <c r="D531" s="7" t="s">
        <v>66</v>
      </c>
      <c r="E531" s="5" t="s">
        <v>4184</v>
      </c>
      <c r="F531" s="3"/>
      <c r="G531" s="3"/>
    </row>
    <row r="532" spans="1:7" ht="12.75">
      <c r="A532" s="5">
        <f t="shared" si="8"/>
        <v>521</v>
      </c>
      <c r="B532" s="7" t="s">
        <v>2250</v>
      </c>
      <c r="C532" s="7" t="s">
        <v>1059</v>
      </c>
      <c r="D532" s="7" t="s">
        <v>1060</v>
      </c>
      <c r="E532" s="5" t="s">
        <v>4184</v>
      </c>
      <c r="F532" s="3"/>
      <c r="G532" s="3"/>
    </row>
    <row r="533" spans="1:7" ht="12.75">
      <c r="A533" s="5">
        <f t="shared" si="8"/>
        <v>522</v>
      </c>
      <c r="B533" s="7" t="s">
        <v>2293</v>
      </c>
      <c r="C533" s="7" t="s">
        <v>558</v>
      </c>
      <c r="D533" s="7" t="s">
        <v>2294</v>
      </c>
      <c r="E533" s="5" t="s">
        <v>4184</v>
      </c>
      <c r="F533" s="3"/>
      <c r="G533" s="3"/>
    </row>
    <row r="534" spans="1:7" ht="25.5">
      <c r="A534" s="5">
        <f t="shared" si="8"/>
        <v>523</v>
      </c>
      <c r="B534" s="7" t="s">
        <v>2146</v>
      </c>
      <c r="C534" s="7" t="s">
        <v>760</v>
      </c>
      <c r="D534" s="7" t="s">
        <v>4059</v>
      </c>
      <c r="E534" s="5" t="s">
        <v>4184</v>
      </c>
      <c r="F534" s="3"/>
      <c r="G534" s="3"/>
    </row>
    <row r="535" spans="1:7" ht="25.5">
      <c r="A535" s="5">
        <f t="shared" si="8"/>
        <v>524</v>
      </c>
      <c r="B535" s="7" t="s">
        <v>1993</v>
      </c>
      <c r="C535" s="7" t="s">
        <v>257</v>
      </c>
      <c r="D535" s="7" t="s">
        <v>1994</v>
      </c>
      <c r="E535" s="5" t="s">
        <v>4184</v>
      </c>
      <c r="F535" s="3"/>
      <c r="G535" s="3"/>
    </row>
    <row r="536" spans="1:7" ht="12.75">
      <c r="A536" s="5">
        <f t="shared" si="8"/>
        <v>525</v>
      </c>
      <c r="B536" s="7" t="s">
        <v>2416</v>
      </c>
      <c r="C536" s="7" t="s">
        <v>569</v>
      </c>
      <c r="D536" s="7" t="s">
        <v>2417</v>
      </c>
      <c r="E536" s="5" t="s">
        <v>4184</v>
      </c>
      <c r="F536" s="3"/>
      <c r="G536" s="3"/>
    </row>
    <row r="537" spans="1:7" ht="12.75">
      <c r="A537" s="5">
        <f t="shared" si="8"/>
        <v>526</v>
      </c>
      <c r="B537" s="7" t="s">
        <v>2042</v>
      </c>
      <c r="C537" s="7" t="s">
        <v>145</v>
      </c>
      <c r="D537" s="7" t="s">
        <v>146</v>
      </c>
      <c r="E537" s="5" t="s">
        <v>4184</v>
      </c>
      <c r="F537" s="3"/>
      <c r="G537" s="3"/>
    </row>
    <row r="538" spans="1:7" ht="12.75">
      <c r="A538" s="5">
        <f t="shared" si="8"/>
        <v>527</v>
      </c>
      <c r="B538" s="7" t="s">
        <v>1894</v>
      </c>
      <c r="C538" s="7" t="s">
        <v>1154</v>
      </c>
      <c r="D538" s="7" t="s">
        <v>1155</v>
      </c>
      <c r="E538" s="5" t="s">
        <v>4184</v>
      </c>
      <c r="F538" s="3"/>
      <c r="G538" s="3"/>
    </row>
    <row r="539" spans="1:7" ht="25.5">
      <c r="A539" s="5">
        <f t="shared" si="8"/>
        <v>528</v>
      </c>
      <c r="B539" s="7" t="s">
        <v>1435</v>
      </c>
      <c r="C539" s="7" t="s">
        <v>1437</v>
      </c>
      <c r="D539" s="7" t="s">
        <v>1436</v>
      </c>
      <c r="E539" s="5" t="s">
        <v>4184</v>
      </c>
      <c r="F539" s="3"/>
      <c r="G539" s="3"/>
    </row>
    <row r="540" spans="1:7" ht="12.75">
      <c r="A540" s="5">
        <f t="shared" si="8"/>
        <v>529</v>
      </c>
      <c r="B540" s="7" t="s">
        <v>3269</v>
      </c>
      <c r="C540" s="7" t="s">
        <v>1010</v>
      </c>
      <c r="D540" s="7" t="s">
        <v>1011</v>
      </c>
      <c r="E540" s="5" t="s">
        <v>4184</v>
      </c>
      <c r="F540" s="3"/>
      <c r="G540" s="3"/>
    </row>
    <row r="541" spans="1:7" ht="25.5">
      <c r="A541" s="5">
        <f t="shared" si="8"/>
        <v>530</v>
      </c>
      <c r="B541" s="7" t="s">
        <v>2788</v>
      </c>
      <c r="C541" s="7" t="s">
        <v>687</v>
      </c>
      <c r="D541" s="7" t="s">
        <v>2789</v>
      </c>
      <c r="E541" s="5" t="s">
        <v>4184</v>
      </c>
      <c r="F541" s="3"/>
      <c r="G541" s="3"/>
    </row>
    <row r="542" spans="1:7" ht="25.5">
      <c r="A542" s="5">
        <f t="shared" si="8"/>
        <v>531</v>
      </c>
      <c r="B542" s="7" t="s">
        <v>2431</v>
      </c>
      <c r="C542" s="7" t="s">
        <v>696</v>
      </c>
      <c r="D542" s="7" t="s">
        <v>2432</v>
      </c>
      <c r="E542" s="5" t="s">
        <v>4184</v>
      </c>
      <c r="F542" s="3"/>
      <c r="G542" s="3"/>
    </row>
    <row r="543" spans="1:7" ht="12.75">
      <c r="A543" s="5">
        <f t="shared" si="8"/>
        <v>532</v>
      </c>
      <c r="B543" s="7" t="s">
        <v>2600</v>
      </c>
      <c r="C543" s="7" t="s">
        <v>41</v>
      </c>
      <c r="D543" s="7" t="s">
        <v>42</v>
      </c>
      <c r="E543" s="5" t="s">
        <v>4184</v>
      </c>
      <c r="F543" s="3"/>
      <c r="G543" s="3"/>
    </row>
    <row r="544" spans="1:7" ht="12.75">
      <c r="A544" s="5">
        <f t="shared" si="8"/>
        <v>533</v>
      </c>
      <c r="B544" s="7" t="s">
        <v>2893</v>
      </c>
      <c r="C544" s="7" t="s">
        <v>1039</v>
      </c>
      <c r="D544" s="7" t="s">
        <v>1040</v>
      </c>
      <c r="E544" s="5" t="s">
        <v>4184</v>
      </c>
      <c r="F544" s="3"/>
      <c r="G544" s="3"/>
    </row>
    <row r="545" spans="1:7" ht="12.75">
      <c r="A545" s="5">
        <f t="shared" si="8"/>
        <v>534</v>
      </c>
      <c r="B545" s="7" t="s">
        <v>2273</v>
      </c>
      <c r="C545" s="7" t="s">
        <v>600</v>
      </c>
      <c r="D545" s="7" t="s">
        <v>2274</v>
      </c>
      <c r="E545" s="5" t="s">
        <v>4184</v>
      </c>
      <c r="F545" s="3"/>
      <c r="G545" s="3"/>
    </row>
    <row r="546" spans="1:7" ht="12.75">
      <c r="A546" s="5">
        <f t="shared" si="8"/>
        <v>535</v>
      </c>
      <c r="B546" s="7" t="s">
        <v>2159</v>
      </c>
      <c r="C546" s="7" t="s">
        <v>349</v>
      </c>
      <c r="D546" s="7" t="s">
        <v>2160</v>
      </c>
      <c r="E546" s="5" t="s">
        <v>4184</v>
      </c>
      <c r="F546" s="3"/>
      <c r="G546" s="3"/>
    </row>
    <row r="547" spans="1:7" ht="25.5">
      <c r="A547" s="5">
        <f t="shared" si="8"/>
        <v>536</v>
      </c>
      <c r="B547" s="7" t="s">
        <v>3292</v>
      </c>
      <c r="C547" s="7" t="s">
        <v>1111</v>
      </c>
      <c r="D547" s="7" t="s">
        <v>4060</v>
      </c>
      <c r="E547" s="5" t="s">
        <v>4184</v>
      </c>
      <c r="F547" s="3"/>
      <c r="G547" s="3"/>
    </row>
    <row r="548" spans="1:7" ht="12.75">
      <c r="A548" s="5">
        <f t="shared" si="8"/>
        <v>537</v>
      </c>
      <c r="B548" s="7" t="s">
        <v>2762</v>
      </c>
      <c r="C548" s="7" t="s">
        <v>220</v>
      </c>
      <c r="D548" s="7" t="s">
        <v>221</v>
      </c>
      <c r="E548" s="5" t="s">
        <v>4184</v>
      </c>
      <c r="F548" s="3"/>
      <c r="G548" s="3"/>
    </row>
    <row r="549" spans="1:7" ht="12.75">
      <c r="A549" s="5">
        <f t="shared" si="8"/>
        <v>538</v>
      </c>
      <c r="B549" s="7" t="s">
        <v>3044</v>
      </c>
      <c r="C549" s="7" t="s">
        <v>579</v>
      </c>
      <c r="D549" s="7" t="s">
        <v>580</v>
      </c>
      <c r="E549" s="5" t="s">
        <v>4184</v>
      </c>
      <c r="F549" s="3"/>
      <c r="G549" s="3"/>
    </row>
    <row r="550" spans="1:7" ht="12.75">
      <c r="A550" s="5">
        <f t="shared" si="8"/>
        <v>539</v>
      </c>
      <c r="B550" s="7" t="s">
        <v>2508</v>
      </c>
      <c r="C550" s="7" t="s">
        <v>463</v>
      </c>
      <c r="D550" s="7" t="s">
        <v>464</v>
      </c>
      <c r="E550" s="5" t="s">
        <v>4184</v>
      </c>
      <c r="F550" s="3"/>
      <c r="G550" s="3"/>
    </row>
    <row r="551" spans="1:7" ht="25.5">
      <c r="A551" s="5">
        <f t="shared" si="8"/>
        <v>540</v>
      </c>
      <c r="B551" s="7" t="s">
        <v>2513</v>
      </c>
      <c r="C551" s="7" t="s">
        <v>703</v>
      </c>
      <c r="D551" s="7" t="s">
        <v>2514</v>
      </c>
      <c r="E551" s="5" t="s">
        <v>4184</v>
      </c>
      <c r="F551" s="3"/>
      <c r="G551" s="3"/>
    </row>
    <row r="552" spans="1:7" ht="12.75">
      <c r="A552" s="5">
        <f t="shared" si="8"/>
        <v>541</v>
      </c>
      <c r="B552" s="7" t="s">
        <v>2874</v>
      </c>
      <c r="C552" s="7" t="s">
        <v>323</v>
      </c>
      <c r="D552" s="7" t="s">
        <v>2875</v>
      </c>
      <c r="E552" s="5" t="s">
        <v>4184</v>
      </c>
      <c r="F552" s="3"/>
      <c r="G552" s="3"/>
    </row>
    <row r="553" spans="1:7" ht="12.75">
      <c r="A553" s="5">
        <f t="shared" si="8"/>
        <v>542</v>
      </c>
      <c r="B553" s="7" t="s">
        <v>2242</v>
      </c>
      <c r="C553" s="7" t="s">
        <v>2244</v>
      </c>
      <c r="D553" s="7" t="s">
        <v>2243</v>
      </c>
      <c r="E553" s="5" t="s">
        <v>4184</v>
      </c>
      <c r="F553" s="3"/>
      <c r="G553" s="3"/>
    </row>
    <row r="554" spans="1:7" ht="12.75">
      <c r="A554" s="5">
        <f t="shared" si="8"/>
        <v>543</v>
      </c>
      <c r="B554" s="7" t="s">
        <v>2246</v>
      </c>
      <c r="C554" s="7" t="s">
        <v>139</v>
      </c>
      <c r="D554" s="7" t="s">
        <v>140</v>
      </c>
      <c r="E554" s="5" t="s">
        <v>4184</v>
      </c>
      <c r="F554" s="3"/>
      <c r="G554" s="3"/>
    </row>
    <row r="555" spans="1:7" ht="12.75">
      <c r="A555" s="5">
        <f t="shared" si="8"/>
        <v>544</v>
      </c>
      <c r="B555" s="7" t="s">
        <v>2240</v>
      </c>
      <c r="C555" s="7" t="s">
        <v>483</v>
      </c>
      <c r="D555" s="7" t="s">
        <v>2241</v>
      </c>
      <c r="E555" s="5" t="s">
        <v>4184</v>
      </c>
      <c r="F555" s="3"/>
      <c r="G555" s="3"/>
    </row>
    <row r="556" spans="1:7" ht="12.75">
      <c r="A556" s="5">
        <f t="shared" si="8"/>
        <v>545</v>
      </c>
      <c r="B556" s="7" t="s">
        <v>2230</v>
      </c>
      <c r="C556" s="7" t="s">
        <v>921</v>
      </c>
      <c r="D556" s="7" t="s">
        <v>922</v>
      </c>
      <c r="E556" s="5" t="s">
        <v>4184</v>
      </c>
      <c r="F556" s="3"/>
      <c r="G556" s="3"/>
    </row>
    <row r="557" spans="1:7" ht="12.75">
      <c r="A557" s="5">
        <f t="shared" si="8"/>
        <v>546</v>
      </c>
      <c r="B557" s="7" t="s">
        <v>2135</v>
      </c>
      <c r="C557" s="7" t="s">
        <v>143</v>
      </c>
      <c r="D557" s="7" t="s">
        <v>144</v>
      </c>
      <c r="E557" s="5" t="s">
        <v>4184</v>
      </c>
      <c r="F557" s="3"/>
      <c r="G557" s="3"/>
    </row>
    <row r="558" spans="1:7" ht="12.75">
      <c r="A558" s="5">
        <f t="shared" si="8"/>
        <v>547</v>
      </c>
      <c r="B558" s="7" t="s">
        <v>2129</v>
      </c>
      <c r="C558" s="7" t="s">
        <v>181</v>
      </c>
      <c r="D558" s="7" t="s">
        <v>182</v>
      </c>
      <c r="E558" s="5" t="s">
        <v>4184</v>
      </c>
      <c r="F558" s="3"/>
      <c r="G558" s="3"/>
    </row>
    <row r="559" spans="1:7" ht="12.75">
      <c r="A559" s="5">
        <f t="shared" si="8"/>
        <v>548</v>
      </c>
      <c r="B559" s="7" t="s">
        <v>3267</v>
      </c>
      <c r="C559" s="7" t="s">
        <v>1121</v>
      </c>
      <c r="D559" s="7" t="s">
        <v>3268</v>
      </c>
      <c r="E559" s="5" t="s">
        <v>4184</v>
      </c>
      <c r="F559" s="3"/>
      <c r="G559" s="3"/>
    </row>
    <row r="560" spans="1:7" ht="12.75">
      <c r="A560" s="5">
        <f t="shared" si="8"/>
        <v>549</v>
      </c>
      <c r="B560" s="7" t="s">
        <v>2885</v>
      </c>
      <c r="C560" s="7" t="s">
        <v>542</v>
      </c>
      <c r="D560" s="7" t="s">
        <v>2886</v>
      </c>
      <c r="E560" s="5" t="s">
        <v>4184</v>
      </c>
      <c r="F560" s="3"/>
      <c r="G560" s="3"/>
    </row>
    <row r="561" spans="1:7" ht="51">
      <c r="A561" s="5">
        <f t="shared" si="8"/>
        <v>550</v>
      </c>
      <c r="B561" s="7" t="s">
        <v>2322</v>
      </c>
      <c r="C561" s="7" t="s">
        <v>331</v>
      </c>
      <c r="D561" s="7" t="s">
        <v>2323</v>
      </c>
      <c r="E561" s="5" t="s">
        <v>4184</v>
      </c>
      <c r="F561" s="3"/>
      <c r="G561" s="3"/>
    </row>
    <row r="562" spans="1:7" ht="25.5">
      <c r="A562" s="5">
        <f t="shared" si="8"/>
        <v>551</v>
      </c>
      <c r="B562" s="7" t="s">
        <v>3487</v>
      </c>
      <c r="C562" s="7" t="s">
        <v>779</v>
      </c>
      <c r="D562" s="7" t="s">
        <v>3488</v>
      </c>
      <c r="E562" s="5" t="s">
        <v>4184</v>
      </c>
      <c r="F562" s="3"/>
      <c r="G562" s="3"/>
    </row>
    <row r="563" spans="1:7" ht="25.5">
      <c r="A563" s="5">
        <f t="shared" si="8"/>
        <v>552</v>
      </c>
      <c r="B563" s="7" t="s">
        <v>1905</v>
      </c>
      <c r="C563" s="7" t="s">
        <v>1907</v>
      </c>
      <c r="D563" s="7" t="s">
        <v>1906</v>
      </c>
      <c r="E563" s="5" t="s">
        <v>4184</v>
      </c>
      <c r="F563" s="3"/>
      <c r="G563" s="3"/>
    </row>
    <row r="564" spans="1:7" ht="38.25">
      <c r="A564" s="5">
        <f t="shared" si="8"/>
        <v>553</v>
      </c>
      <c r="B564" s="7" t="s">
        <v>2654</v>
      </c>
      <c r="C564" s="7" t="s">
        <v>614</v>
      </c>
      <c r="D564" s="7" t="s">
        <v>2655</v>
      </c>
      <c r="E564" s="5" t="s">
        <v>4184</v>
      </c>
      <c r="F564" s="3"/>
      <c r="G564" s="3"/>
    </row>
    <row r="565" spans="1:7" ht="25.5">
      <c r="A565" s="5">
        <f t="shared" si="8"/>
        <v>554</v>
      </c>
      <c r="B565" s="7" t="s">
        <v>2258</v>
      </c>
      <c r="C565" s="7" t="s">
        <v>240</v>
      </c>
      <c r="D565" s="7" t="s">
        <v>2259</v>
      </c>
      <c r="E565" s="5" t="s">
        <v>4184</v>
      </c>
      <c r="F565" s="3"/>
      <c r="G565" s="3"/>
    </row>
    <row r="566" spans="1:7" ht="38.25">
      <c r="A566" s="5">
        <f t="shared" si="8"/>
        <v>555</v>
      </c>
      <c r="B566" s="7" t="s">
        <v>2685</v>
      </c>
      <c r="C566" s="7" t="s">
        <v>2687</v>
      </c>
      <c r="D566" s="7" t="s">
        <v>2686</v>
      </c>
      <c r="E566" s="5" t="s">
        <v>4184</v>
      </c>
      <c r="F566" s="3"/>
      <c r="G566" s="3"/>
    </row>
    <row r="567" spans="1:7" ht="38.25">
      <c r="A567" s="5">
        <f t="shared" si="8"/>
        <v>556</v>
      </c>
      <c r="B567" s="7" t="s">
        <v>2265</v>
      </c>
      <c r="C567" s="7" t="s">
        <v>294</v>
      </c>
      <c r="D567" s="7" t="s">
        <v>2266</v>
      </c>
      <c r="E567" s="5" t="s">
        <v>4184</v>
      </c>
      <c r="F567" s="3"/>
      <c r="G567" s="3"/>
    </row>
    <row r="568" spans="1:7" ht="12.75">
      <c r="A568" s="5">
        <f t="shared" si="8"/>
        <v>557</v>
      </c>
      <c r="B568" s="7" t="s">
        <v>2134</v>
      </c>
      <c r="C568" s="7" t="s">
        <v>131</v>
      </c>
      <c r="D568" s="7" t="s">
        <v>132</v>
      </c>
      <c r="E568" s="5" t="s">
        <v>4184</v>
      </c>
      <c r="F568" s="3"/>
      <c r="G568" s="3"/>
    </row>
    <row r="569" spans="1:7" ht="12.75">
      <c r="A569" s="5">
        <f t="shared" si="8"/>
        <v>558</v>
      </c>
      <c r="B569" s="7" t="s">
        <v>2136</v>
      </c>
      <c r="C569" s="7" t="s">
        <v>226</v>
      </c>
      <c r="D569" s="7" t="s">
        <v>227</v>
      </c>
      <c r="E569" s="5" t="s">
        <v>4184</v>
      </c>
      <c r="F569" s="3"/>
      <c r="G569" s="3"/>
    </row>
    <row r="570" spans="1:7" ht="12.75">
      <c r="A570" s="5">
        <f t="shared" si="8"/>
        <v>559</v>
      </c>
      <c r="B570" s="7" t="s">
        <v>2236</v>
      </c>
      <c r="C570" s="7" t="s">
        <v>2238</v>
      </c>
      <c r="D570" s="7" t="s">
        <v>2237</v>
      </c>
      <c r="E570" s="5" t="s">
        <v>4184</v>
      </c>
      <c r="F570" s="3"/>
      <c r="G570" s="3"/>
    </row>
    <row r="571" spans="1:7" ht="12.75">
      <c r="A571" s="5">
        <f t="shared" si="8"/>
        <v>560</v>
      </c>
      <c r="B571" s="7" t="s">
        <v>2419</v>
      </c>
      <c r="C571" s="7" t="s">
        <v>453</v>
      </c>
      <c r="D571" s="7" t="s">
        <v>454</v>
      </c>
      <c r="E571" s="5" t="s">
        <v>4184</v>
      </c>
      <c r="F571" s="3"/>
      <c r="G571" s="3"/>
    </row>
    <row r="572" spans="1:7" ht="12.75">
      <c r="A572" s="5">
        <f t="shared" si="8"/>
        <v>561</v>
      </c>
      <c r="B572" s="7" t="s">
        <v>2239</v>
      </c>
      <c r="C572" s="7" t="s">
        <v>55</v>
      </c>
      <c r="D572" s="7" t="s">
        <v>56</v>
      </c>
      <c r="E572" s="5" t="s">
        <v>4184</v>
      </c>
      <c r="F572" s="3"/>
      <c r="G572" s="3"/>
    </row>
    <row r="573" spans="1:7" ht="12.75">
      <c r="A573" s="5">
        <f t="shared" si="8"/>
        <v>562</v>
      </c>
      <c r="B573" s="7" t="s">
        <v>2126</v>
      </c>
      <c r="C573" s="7" t="s">
        <v>2128</v>
      </c>
      <c r="D573" s="7" t="s">
        <v>2127</v>
      </c>
      <c r="E573" s="5" t="s">
        <v>4184</v>
      </c>
      <c r="F573" s="3"/>
      <c r="G573" s="3"/>
    </row>
    <row r="574" spans="1:7" ht="12.75">
      <c r="A574" s="5">
        <f t="shared" si="8"/>
        <v>563</v>
      </c>
      <c r="B574" s="7" t="s">
        <v>2130</v>
      </c>
      <c r="C574" s="7" t="s">
        <v>917</v>
      </c>
      <c r="D574" s="7" t="s">
        <v>918</v>
      </c>
      <c r="E574" s="5" t="s">
        <v>4184</v>
      </c>
      <c r="F574" s="3"/>
      <c r="G574" s="3"/>
    </row>
    <row r="575" spans="1:7" ht="12.75">
      <c r="A575" s="5">
        <f t="shared" si="8"/>
        <v>564</v>
      </c>
      <c r="B575" s="7" t="s">
        <v>2247</v>
      </c>
      <c r="C575" s="7" t="s">
        <v>850</v>
      </c>
      <c r="D575" s="7" t="s">
        <v>851</v>
      </c>
      <c r="E575" s="5" t="s">
        <v>4184</v>
      </c>
      <c r="F575" s="3"/>
      <c r="G575" s="3"/>
    </row>
    <row r="576" spans="1:7" ht="12.75">
      <c r="A576" s="5">
        <f t="shared" si="8"/>
        <v>565</v>
      </c>
      <c r="B576" s="7" t="s">
        <v>3963</v>
      </c>
      <c r="C576" s="7" t="s">
        <v>3989</v>
      </c>
      <c r="D576" s="7" t="s">
        <v>4007</v>
      </c>
      <c r="E576" s="5" t="s">
        <v>4184</v>
      </c>
      <c r="F576" s="3"/>
      <c r="G576" s="3"/>
    </row>
    <row r="577" spans="1:7" ht="12.75">
      <c r="A577" s="5">
        <f t="shared" si="8"/>
        <v>566</v>
      </c>
      <c r="B577" s="7" t="s">
        <v>2245</v>
      </c>
      <c r="C577" s="7" t="s">
        <v>860</v>
      </c>
      <c r="D577" s="7" t="s">
        <v>861</v>
      </c>
      <c r="E577" s="5" t="s">
        <v>4184</v>
      </c>
      <c r="F577" s="3"/>
      <c r="G577" s="3"/>
    </row>
    <row r="578" spans="1:7" ht="12.75">
      <c r="A578" s="5">
        <f t="shared" si="8"/>
        <v>567</v>
      </c>
      <c r="B578" s="7" t="s">
        <v>2132</v>
      </c>
      <c r="C578" s="7" t="s">
        <v>862</v>
      </c>
      <c r="D578" s="7" t="s">
        <v>2133</v>
      </c>
      <c r="E578" s="5" t="s">
        <v>4184</v>
      </c>
      <c r="F578" s="3"/>
      <c r="G578" s="3"/>
    </row>
    <row r="579" spans="1:7" ht="12.75">
      <c r="A579" s="5">
        <f t="shared" si="8"/>
        <v>568</v>
      </c>
      <c r="B579" s="7" t="s">
        <v>2131</v>
      </c>
      <c r="C579" s="7" t="s">
        <v>157</v>
      </c>
      <c r="D579" s="7" t="s">
        <v>158</v>
      </c>
      <c r="E579" s="5" t="s">
        <v>4184</v>
      </c>
      <c r="F579" s="3"/>
      <c r="G579" s="3"/>
    </row>
    <row r="580" spans="1:7" ht="12.75">
      <c r="A580" s="5">
        <f t="shared" si="8"/>
        <v>569</v>
      </c>
      <c r="B580" s="7" t="s">
        <v>2504</v>
      </c>
      <c r="C580" s="7" t="s">
        <v>528</v>
      </c>
      <c r="D580" s="7" t="s">
        <v>2505</v>
      </c>
      <c r="E580" s="5" t="s">
        <v>4184</v>
      </c>
      <c r="F580" s="3"/>
      <c r="G580" s="3"/>
    </row>
    <row r="581" spans="1:7" ht="12.75">
      <c r="A581" s="5">
        <f t="shared" si="8"/>
        <v>570</v>
      </c>
      <c r="B581" s="7" t="s">
        <v>2661</v>
      </c>
      <c r="C581" s="7" t="s">
        <v>617</v>
      </c>
      <c r="D581" s="7" t="s">
        <v>2662</v>
      </c>
      <c r="E581" s="5" t="s">
        <v>4184</v>
      </c>
      <c r="F581" s="3"/>
      <c r="G581" s="3"/>
    </row>
    <row r="582" spans="1:7" ht="25.5">
      <c r="A582" s="5">
        <f t="shared" si="8"/>
        <v>571</v>
      </c>
      <c r="B582" s="7" t="s">
        <v>1835</v>
      </c>
      <c r="C582" s="7" t="s">
        <v>333</v>
      </c>
      <c r="D582" s="7" t="s">
        <v>1836</v>
      </c>
      <c r="E582" s="5" t="s">
        <v>4184</v>
      </c>
      <c r="F582" s="3"/>
      <c r="G582" s="3"/>
    </row>
    <row r="583" spans="1:7" ht="12.75">
      <c r="A583" s="5">
        <f aca="true" t="shared" si="9" ref="A583:A646">A582+1</f>
        <v>572</v>
      </c>
      <c r="B583" s="7" t="s">
        <v>1584</v>
      </c>
      <c r="C583" s="7" t="s">
        <v>706</v>
      </c>
      <c r="D583" s="7" t="s">
        <v>1585</v>
      </c>
      <c r="E583" s="5" t="s">
        <v>4184</v>
      </c>
      <c r="F583" s="3"/>
      <c r="G583" s="3"/>
    </row>
    <row r="584" spans="1:7" ht="25.5">
      <c r="A584" s="5">
        <f t="shared" si="9"/>
        <v>573</v>
      </c>
      <c r="B584" s="7" t="s">
        <v>2310</v>
      </c>
      <c r="C584" s="7" t="s">
        <v>246</v>
      </c>
      <c r="D584" s="7" t="s">
        <v>2311</v>
      </c>
      <c r="E584" s="5" t="s">
        <v>4184</v>
      </c>
      <c r="F584" s="3"/>
      <c r="G584" s="3"/>
    </row>
    <row r="585" spans="1:7" ht="38.25">
      <c r="A585" s="5">
        <f t="shared" si="9"/>
        <v>574</v>
      </c>
      <c r="B585" s="7" t="s">
        <v>2571</v>
      </c>
      <c r="C585" s="7" t="s">
        <v>661</v>
      </c>
      <c r="D585" s="7" t="s">
        <v>2572</v>
      </c>
      <c r="E585" s="5" t="s">
        <v>4184</v>
      </c>
      <c r="F585" s="3"/>
      <c r="G585" s="3"/>
    </row>
    <row r="586" spans="1:7" ht="12.75">
      <c r="A586" s="5">
        <f t="shared" si="9"/>
        <v>575</v>
      </c>
      <c r="B586" s="7" t="s">
        <v>1359</v>
      </c>
      <c r="C586" s="7" t="s">
        <v>1033</v>
      </c>
      <c r="D586" s="7" t="s">
        <v>1034</v>
      </c>
      <c r="E586" s="5" t="s">
        <v>4184</v>
      </c>
      <c r="F586" s="3"/>
      <c r="G586" s="3"/>
    </row>
    <row r="587" spans="1:7" ht="12.75">
      <c r="A587" s="5">
        <f t="shared" si="9"/>
        <v>576</v>
      </c>
      <c r="B587" s="7" t="s">
        <v>2728</v>
      </c>
      <c r="C587" s="7" t="s">
        <v>2730</v>
      </c>
      <c r="D587" s="7" t="s">
        <v>2729</v>
      </c>
      <c r="E587" s="5" t="s">
        <v>4184</v>
      </c>
      <c r="F587" s="3"/>
      <c r="G587" s="3"/>
    </row>
    <row r="588" spans="1:7" ht="38.25">
      <c r="A588" s="5">
        <f t="shared" si="9"/>
        <v>577</v>
      </c>
      <c r="B588" s="7" t="s">
        <v>2463</v>
      </c>
      <c r="C588" s="7" t="s">
        <v>1073</v>
      </c>
      <c r="D588" s="7" t="s">
        <v>2464</v>
      </c>
      <c r="E588" s="5" t="s">
        <v>4184</v>
      </c>
      <c r="F588" s="3"/>
      <c r="G588" s="3"/>
    </row>
    <row r="589" spans="1:7" ht="12.75">
      <c r="A589" s="5">
        <f t="shared" si="9"/>
        <v>578</v>
      </c>
      <c r="B589" s="7" t="s">
        <v>2371</v>
      </c>
      <c r="C589" s="7" t="s">
        <v>1082</v>
      </c>
      <c r="D589" s="7" t="s">
        <v>2372</v>
      </c>
      <c r="E589" s="5" t="s">
        <v>4184</v>
      </c>
      <c r="F589" s="3"/>
      <c r="G589" s="3"/>
    </row>
    <row r="590" spans="1:7" ht="25.5">
      <c r="A590" s="5">
        <f t="shared" si="9"/>
        <v>579</v>
      </c>
      <c r="B590" s="7" t="s">
        <v>3015</v>
      </c>
      <c r="C590" s="7" t="s">
        <v>783</v>
      </c>
      <c r="D590" s="7" t="s">
        <v>3016</v>
      </c>
      <c r="E590" s="5" t="s">
        <v>4184</v>
      </c>
      <c r="F590" s="3"/>
      <c r="G590" s="3"/>
    </row>
    <row r="591" spans="1:7" ht="38.25">
      <c r="A591" s="5">
        <f t="shared" si="9"/>
        <v>580</v>
      </c>
      <c r="B591" s="7" t="s">
        <v>1852</v>
      </c>
      <c r="C591" s="7" t="s">
        <v>238</v>
      </c>
      <c r="D591" s="7" t="s">
        <v>1853</v>
      </c>
      <c r="E591" s="5" t="s">
        <v>4184</v>
      </c>
      <c r="F591" s="3"/>
      <c r="G591" s="3"/>
    </row>
    <row r="592" spans="1:7" ht="25.5">
      <c r="A592" s="5">
        <f t="shared" si="9"/>
        <v>581</v>
      </c>
      <c r="B592" s="7" t="s">
        <v>1798</v>
      </c>
      <c r="C592" s="7" t="s">
        <v>725</v>
      </c>
      <c r="D592" s="7" t="s">
        <v>1456</v>
      </c>
      <c r="E592" s="5" t="s">
        <v>4184</v>
      </c>
      <c r="F592" s="3"/>
      <c r="G592" s="3"/>
    </row>
    <row r="593" spans="1:7" ht="12.75">
      <c r="A593" s="5">
        <f t="shared" si="9"/>
        <v>582</v>
      </c>
      <c r="B593" s="7" t="s">
        <v>2909</v>
      </c>
      <c r="C593" s="7" t="s">
        <v>816</v>
      </c>
      <c r="D593" s="7" t="s">
        <v>817</v>
      </c>
      <c r="E593" s="5" t="s">
        <v>4184</v>
      </c>
      <c r="F593" s="3"/>
      <c r="G593" s="3"/>
    </row>
    <row r="594" spans="1:7" ht="25.5">
      <c r="A594" s="5">
        <f t="shared" si="9"/>
        <v>583</v>
      </c>
      <c r="B594" s="7" t="s">
        <v>2408</v>
      </c>
      <c r="C594" s="7" t="s">
        <v>643</v>
      </c>
      <c r="D594" s="7" t="s">
        <v>2409</v>
      </c>
      <c r="E594" s="5" t="s">
        <v>4184</v>
      </c>
      <c r="F594" s="3"/>
      <c r="G594" s="3"/>
    </row>
    <row r="595" spans="1:7" ht="12.75">
      <c r="A595" s="5">
        <f t="shared" si="9"/>
        <v>584</v>
      </c>
      <c r="B595" s="7" t="s">
        <v>2616</v>
      </c>
      <c r="C595" s="7" t="s">
        <v>2617</v>
      </c>
      <c r="D595" s="7" t="s">
        <v>597</v>
      </c>
      <c r="E595" s="5" t="s">
        <v>4184</v>
      </c>
      <c r="F595" s="3"/>
      <c r="G595" s="3"/>
    </row>
    <row r="596" spans="1:7" ht="12.75">
      <c r="A596" s="5">
        <f t="shared" si="9"/>
        <v>585</v>
      </c>
      <c r="B596" s="7" t="s">
        <v>2593</v>
      </c>
      <c r="C596" s="7" t="s">
        <v>2595</v>
      </c>
      <c r="D596" s="7" t="s">
        <v>2594</v>
      </c>
      <c r="E596" s="5" t="s">
        <v>4184</v>
      </c>
      <c r="F596" s="3"/>
      <c r="G596" s="3"/>
    </row>
    <row r="597" spans="1:7" ht="38.25">
      <c r="A597" s="5">
        <f t="shared" si="9"/>
        <v>586</v>
      </c>
      <c r="B597" s="7" t="s">
        <v>3567</v>
      </c>
      <c r="C597" s="7" t="s">
        <v>700</v>
      </c>
      <c r="D597" s="7" t="s">
        <v>3568</v>
      </c>
      <c r="E597" s="5" t="s">
        <v>4184</v>
      </c>
      <c r="F597" s="3"/>
      <c r="G597" s="3"/>
    </row>
    <row r="598" spans="1:7" ht="38.25">
      <c r="A598" s="5">
        <f t="shared" si="9"/>
        <v>587</v>
      </c>
      <c r="B598" s="7" t="s">
        <v>2108</v>
      </c>
      <c r="C598" s="7" t="s">
        <v>1074</v>
      </c>
      <c r="D598" s="7" t="s">
        <v>2109</v>
      </c>
      <c r="E598" s="5" t="s">
        <v>4184</v>
      </c>
      <c r="F598" s="3"/>
      <c r="G598" s="3"/>
    </row>
    <row r="599" spans="1:7" ht="25.5">
      <c r="A599" s="5">
        <f t="shared" si="9"/>
        <v>588</v>
      </c>
      <c r="B599" s="7" t="s">
        <v>4061</v>
      </c>
      <c r="C599" s="7" t="s">
        <v>4063</v>
      </c>
      <c r="D599" s="7" t="s">
        <v>4062</v>
      </c>
      <c r="E599" s="5" t="s">
        <v>4184</v>
      </c>
      <c r="F599" s="3"/>
      <c r="G599" s="3"/>
    </row>
    <row r="600" spans="1:7" ht="38.25">
      <c r="A600" s="5">
        <f t="shared" si="9"/>
        <v>589</v>
      </c>
      <c r="B600" s="7" t="s">
        <v>2420</v>
      </c>
      <c r="C600" s="7" t="s">
        <v>736</v>
      </c>
      <c r="D600" s="7" t="s">
        <v>2421</v>
      </c>
      <c r="E600" s="5" t="s">
        <v>4184</v>
      </c>
      <c r="F600" s="3"/>
      <c r="G600" s="3"/>
    </row>
    <row r="601" spans="1:7" ht="12.75">
      <c r="A601" s="5">
        <f t="shared" si="9"/>
        <v>590</v>
      </c>
      <c r="B601" s="7" t="s">
        <v>3248</v>
      </c>
      <c r="C601" s="7" t="s">
        <v>18</v>
      </c>
      <c r="D601" s="7" t="s">
        <v>19</v>
      </c>
      <c r="E601" s="5" t="s">
        <v>4184</v>
      </c>
      <c r="F601" s="3"/>
      <c r="G601" s="3"/>
    </row>
    <row r="602" spans="1:7" ht="25.5">
      <c r="A602" s="5">
        <f t="shared" si="9"/>
        <v>591</v>
      </c>
      <c r="B602" s="7" t="s">
        <v>1885</v>
      </c>
      <c r="C602" s="7" t="s">
        <v>393</v>
      </c>
      <c r="D602" s="7" t="s">
        <v>1886</v>
      </c>
      <c r="E602" s="5" t="s">
        <v>4184</v>
      </c>
      <c r="F602" s="3"/>
      <c r="G602" s="3"/>
    </row>
    <row r="603" spans="1:7" ht="12.75">
      <c r="A603" s="5">
        <f t="shared" si="9"/>
        <v>592</v>
      </c>
      <c r="B603" s="7" t="s">
        <v>2425</v>
      </c>
      <c r="C603" s="7" t="s">
        <v>2427</v>
      </c>
      <c r="D603" s="7" t="s">
        <v>2426</v>
      </c>
      <c r="E603" s="5" t="s">
        <v>4184</v>
      </c>
      <c r="F603" s="3"/>
      <c r="G603" s="3"/>
    </row>
    <row r="604" spans="1:7" ht="12.75">
      <c r="A604" s="5">
        <f t="shared" si="9"/>
        <v>593</v>
      </c>
      <c r="B604" s="7" t="s">
        <v>2222</v>
      </c>
      <c r="C604" s="7" t="s">
        <v>1104</v>
      </c>
      <c r="D604" s="7" t="s">
        <v>2223</v>
      </c>
      <c r="E604" s="5" t="s">
        <v>4184</v>
      </c>
      <c r="F604" s="3"/>
      <c r="G604" s="3"/>
    </row>
    <row r="605" spans="1:7" ht="12.75">
      <c r="A605" s="5">
        <f t="shared" si="9"/>
        <v>594</v>
      </c>
      <c r="B605" s="7" t="s">
        <v>3249</v>
      </c>
      <c r="C605" s="7" t="s">
        <v>50</v>
      </c>
      <c r="D605" s="7" t="s">
        <v>51</v>
      </c>
      <c r="E605" s="5" t="s">
        <v>4184</v>
      </c>
      <c r="F605" s="3"/>
      <c r="G605" s="3"/>
    </row>
    <row r="606" spans="1:7" ht="25.5">
      <c r="A606" s="5">
        <f t="shared" si="9"/>
        <v>595</v>
      </c>
      <c r="B606" s="7" t="s">
        <v>2915</v>
      </c>
      <c r="C606" s="7" t="s">
        <v>2917</v>
      </c>
      <c r="D606" s="7" t="s">
        <v>2916</v>
      </c>
      <c r="E606" s="5" t="s">
        <v>4184</v>
      </c>
      <c r="F606" s="3"/>
      <c r="G606" s="3"/>
    </row>
    <row r="607" spans="1:7" ht="12.75">
      <c r="A607" s="5">
        <f t="shared" si="9"/>
        <v>596</v>
      </c>
      <c r="B607" s="7" t="s">
        <v>1673</v>
      </c>
      <c r="C607" s="7" t="s">
        <v>1184</v>
      </c>
      <c r="D607" s="7" t="s">
        <v>1185</v>
      </c>
      <c r="E607" s="5" t="s">
        <v>4184</v>
      </c>
      <c r="F607" s="3"/>
      <c r="G607" s="3"/>
    </row>
    <row r="608" spans="1:7" ht="38.25">
      <c r="A608" s="5">
        <f t="shared" si="9"/>
        <v>597</v>
      </c>
      <c r="B608" s="7" t="s">
        <v>2048</v>
      </c>
      <c r="C608" s="7" t="s">
        <v>588</v>
      </c>
      <c r="D608" s="7" t="s">
        <v>4064</v>
      </c>
      <c r="E608" s="5" t="s">
        <v>4184</v>
      </c>
      <c r="F608" s="3"/>
      <c r="G608" s="3"/>
    </row>
    <row r="609" spans="1:7" ht="12.75">
      <c r="A609" s="5">
        <f t="shared" si="9"/>
        <v>598</v>
      </c>
      <c r="B609" s="7" t="s">
        <v>3229</v>
      </c>
      <c r="C609" s="7" t="s">
        <v>994</v>
      </c>
      <c r="D609" s="7" t="s">
        <v>995</v>
      </c>
      <c r="E609" s="5" t="s">
        <v>4184</v>
      </c>
      <c r="F609" s="3"/>
      <c r="G609" s="3"/>
    </row>
    <row r="610" spans="1:7" ht="12.75">
      <c r="A610" s="5">
        <f t="shared" si="9"/>
        <v>599</v>
      </c>
      <c r="B610" s="7" t="s">
        <v>3877</v>
      </c>
      <c r="C610" s="7" t="s">
        <v>3879</v>
      </c>
      <c r="D610" s="7" t="s">
        <v>3878</v>
      </c>
      <c r="E610" s="5" t="s">
        <v>4184</v>
      </c>
      <c r="F610" s="3"/>
      <c r="G610" s="3"/>
    </row>
    <row r="611" spans="1:7" ht="25.5">
      <c r="A611" s="5">
        <f t="shared" si="9"/>
        <v>600</v>
      </c>
      <c r="B611" s="7" t="s">
        <v>2209</v>
      </c>
      <c r="C611" s="7" t="s">
        <v>2211</v>
      </c>
      <c r="D611" s="7" t="s">
        <v>2210</v>
      </c>
      <c r="E611" s="5" t="s">
        <v>4184</v>
      </c>
      <c r="F611" s="3"/>
      <c r="G611" s="3"/>
    </row>
    <row r="612" spans="1:7" ht="38.25">
      <c r="A612" s="5">
        <f t="shared" si="9"/>
        <v>601</v>
      </c>
      <c r="B612" s="7" t="s">
        <v>3068</v>
      </c>
      <c r="C612" s="7" t="s">
        <v>3070</v>
      </c>
      <c r="D612" s="7" t="s">
        <v>3069</v>
      </c>
      <c r="E612" s="5" t="s">
        <v>4184</v>
      </c>
      <c r="F612" s="3"/>
      <c r="G612" s="3"/>
    </row>
    <row r="613" spans="1:7" ht="25.5">
      <c r="A613" s="5">
        <f t="shared" si="9"/>
        <v>602</v>
      </c>
      <c r="B613" s="7" t="s">
        <v>1600</v>
      </c>
      <c r="C613" s="7" t="s">
        <v>768</v>
      </c>
      <c r="D613" s="7" t="s">
        <v>1601</v>
      </c>
      <c r="E613" s="5" t="s">
        <v>4184</v>
      </c>
      <c r="F613" s="3"/>
      <c r="G613" s="3"/>
    </row>
    <row r="614" spans="1:7" ht="25.5">
      <c r="A614" s="5">
        <f t="shared" si="9"/>
        <v>603</v>
      </c>
      <c r="B614" s="7" t="s">
        <v>1605</v>
      </c>
      <c r="C614" s="7" t="s">
        <v>247</v>
      </c>
      <c r="D614" s="7" t="s">
        <v>1606</v>
      </c>
      <c r="E614" s="5" t="s">
        <v>4184</v>
      </c>
      <c r="F614" s="3"/>
      <c r="G614" s="3"/>
    </row>
    <row r="615" spans="1:7" ht="25.5">
      <c r="A615" s="5">
        <f t="shared" si="9"/>
        <v>604</v>
      </c>
      <c r="B615" s="7" t="s">
        <v>1299</v>
      </c>
      <c r="C615" s="7" t="s">
        <v>757</v>
      </c>
      <c r="D615" s="7" t="s">
        <v>1300</v>
      </c>
      <c r="E615" s="5" t="s">
        <v>4184</v>
      </c>
      <c r="F615" s="3"/>
      <c r="G615" s="3"/>
    </row>
    <row r="616" spans="1:7" ht="25.5">
      <c r="A616" s="5">
        <f t="shared" si="9"/>
        <v>605</v>
      </c>
      <c r="B616" s="7" t="s">
        <v>1470</v>
      </c>
      <c r="C616" s="7" t="s">
        <v>1471</v>
      </c>
      <c r="D616" s="7" t="s">
        <v>1264</v>
      </c>
      <c r="E616" s="5" t="s">
        <v>4184</v>
      </c>
      <c r="F616" s="3"/>
      <c r="G616" s="3"/>
    </row>
    <row r="617" spans="1:7" ht="38.25">
      <c r="A617" s="5">
        <f t="shared" si="9"/>
        <v>606</v>
      </c>
      <c r="B617" s="7" t="s">
        <v>1916</v>
      </c>
      <c r="C617" s="7" t="s">
        <v>1918</v>
      </c>
      <c r="D617" s="7" t="s">
        <v>1917</v>
      </c>
      <c r="E617" s="5" t="s">
        <v>4184</v>
      </c>
      <c r="F617" s="3"/>
      <c r="G617" s="3"/>
    </row>
    <row r="618" spans="1:7" ht="12.75">
      <c r="A618" s="5">
        <f t="shared" si="9"/>
        <v>607</v>
      </c>
      <c r="B618" s="7" t="s">
        <v>3252</v>
      </c>
      <c r="C618" s="7" t="s">
        <v>1124</v>
      </c>
      <c r="D618" s="7" t="s">
        <v>1125</v>
      </c>
      <c r="E618" s="5" t="s">
        <v>4184</v>
      </c>
      <c r="F618" s="3"/>
      <c r="G618" s="3"/>
    </row>
    <row r="619" spans="1:7" ht="12.75">
      <c r="A619" s="5">
        <f t="shared" si="9"/>
        <v>608</v>
      </c>
      <c r="B619" s="7" t="s">
        <v>2974</v>
      </c>
      <c r="C619" s="7" t="s">
        <v>689</v>
      </c>
      <c r="D619" s="7" t="s">
        <v>2975</v>
      </c>
      <c r="E619" s="5" t="s">
        <v>4184</v>
      </c>
      <c r="F619" s="3"/>
      <c r="G619" s="3"/>
    </row>
    <row r="620" spans="1:7" ht="38.25">
      <c r="A620" s="5">
        <f t="shared" si="9"/>
        <v>609</v>
      </c>
      <c r="B620" s="7" t="s">
        <v>2058</v>
      </c>
      <c r="C620" s="7" t="s">
        <v>1069</v>
      </c>
      <c r="D620" s="7" t="s">
        <v>1070</v>
      </c>
      <c r="E620" s="5" t="s">
        <v>4184</v>
      </c>
      <c r="F620" s="3"/>
      <c r="G620" s="3"/>
    </row>
    <row r="621" spans="1:7" ht="25.5">
      <c r="A621" s="5">
        <f t="shared" si="9"/>
        <v>610</v>
      </c>
      <c r="B621" s="7" t="s">
        <v>1714</v>
      </c>
      <c r="C621" s="7" t="s">
        <v>675</v>
      </c>
      <c r="D621" s="7" t="s">
        <v>1715</v>
      </c>
      <c r="E621" s="5" t="s">
        <v>4184</v>
      </c>
      <c r="F621" s="3"/>
      <c r="G621" s="3"/>
    </row>
    <row r="622" spans="1:7" ht="12.75">
      <c r="A622" s="5">
        <f t="shared" si="9"/>
        <v>611</v>
      </c>
      <c r="B622" s="7" t="s">
        <v>1583</v>
      </c>
      <c r="C622" s="7" t="s">
        <v>279</v>
      </c>
      <c r="D622" s="7" t="s">
        <v>280</v>
      </c>
      <c r="E622" s="5" t="s">
        <v>4184</v>
      </c>
      <c r="F622" s="3"/>
      <c r="G622" s="3"/>
    </row>
    <row r="623" spans="1:7" ht="51">
      <c r="A623" s="5">
        <f t="shared" si="9"/>
        <v>612</v>
      </c>
      <c r="B623" s="7" t="s">
        <v>2496</v>
      </c>
      <c r="C623" s="7" t="s">
        <v>2498</v>
      </c>
      <c r="D623" s="7" t="s">
        <v>2497</v>
      </c>
      <c r="E623" s="5" t="s">
        <v>4184</v>
      </c>
      <c r="F623" s="3"/>
      <c r="G623" s="3"/>
    </row>
    <row r="624" spans="1:7" ht="12.75">
      <c r="A624" s="5">
        <f t="shared" si="9"/>
        <v>613</v>
      </c>
      <c r="B624" s="7" t="s">
        <v>2312</v>
      </c>
      <c r="C624" s="7" t="s">
        <v>2314</v>
      </c>
      <c r="D624" s="7" t="s">
        <v>2313</v>
      </c>
      <c r="E624" s="5" t="s">
        <v>4184</v>
      </c>
      <c r="F624" s="3"/>
      <c r="G624" s="3"/>
    </row>
    <row r="625" spans="1:7" ht="12.75">
      <c r="A625" s="5">
        <f t="shared" si="9"/>
        <v>614</v>
      </c>
      <c r="B625" s="7" t="s">
        <v>4065</v>
      </c>
      <c r="C625" s="7" t="s">
        <v>4067</v>
      </c>
      <c r="D625" s="7" t="s">
        <v>4066</v>
      </c>
      <c r="E625" s="5" t="s">
        <v>4184</v>
      </c>
      <c r="F625" s="3"/>
      <c r="G625" s="3"/>
    </row>
    <row r="626" spans="1:7" ht="51">
      <c r="A626" s="5">
        <f t="shared" si="9"/>
        <v>615</v>
      </c>
      <c r="B626" s="7" t="s">
        <v>1650</v>
      </c>
      <c r="C626" s="7" t="s">
        <v>1652</v>
      </c>
      <c r="D626" s="7" t="s">
        <v>1651</v>
      </c>
      <c r="E626" s="5" t="s">
        <v>4184</v>
      </c>
      <c r="F626" s="3"/>
      <c r="G626" s="3"/>
    </row>
    <row r="627" spans="1:7" ht="25.5">
      <c r="A627" s="5">
        <f t="shared" si="9"/>
        <v>616</v>
      </c>
      <c r="B627" s="7" t="s">
        <v>1642</v>
      </c>
      <c r="C627" s="7" t="s">
        <v>1644</v>
      </c>
      <c r="D627" s="7" t="s">
        <v>1643</v>
      </c>
      <c r="E627" s="5" t="s">
        <v>4184</v>
      </c>
      <c r="F627" s="3"/>
      <c r="G627" s="3"/>
    </row>
    <row r="628" spans="1:7" ht="38.25">
      <c r="A628" s="5">
        <f t="shared" si="9"/>
        <v>617</v>
      </c>
      <c r="B628" s="7" t="s">
        <v>2386</v>
      </c>
      <c r="C628" s="7" t="s">
        <v>587</v>
      </c>
      <c r="D628" s="7" t="s">
        <v>4068</v>
      </c>
      <c r="E628" s="5" t="s">
        <v>4184</v>
      </c>
      <c r="F628" s="3"/>
      <c r="G628" s="3"/>
    </row>
    <row r="629" spans="1:7" ht="12.75">
      <c r="A629" s="5">
        <f t="shared" si="9"/>
        <v>618</v>
      </c>
      <c r="B629" s="7" t="s">
        <v>3962</v>
      </c>
      <c r="C629" s="7" t="s">
        <v>3988</v>
      </c>
      <c r="D629" s="7" t="s">
        <v>4006</v>
      </c>
      <c r="E629" s="5" t="s">
        <v>4184</v>
      </c>
      <c r="F629" s="3"/>
      <c r="G629" s="3"/>
    </row>
    <row r="630" spans="1:7" ht="12.75">
      <c r="A630" s="5">
        <f t="shared" si="9"/>
        <v>619</v>
      </c>
      <c r="B630" s="7" t="s">
        <v>2041</v>
      </c>
      <c r="C630" s="7" t="s">
        <v>404</v>
      </c>
      <c r="D630" s="7" t="s">
        <v>405</v>
      </c>
      <c r="E630" s="5" t="s">
        <v>4184</v>
      </c>
      <c r="F630" s="3"/>
      <c r="G630" s="3"/>
    </row>
    <row r="631" spans="1:7" ht="12.75">
      <c r="A631" s="5">
        <f t="shared" si="9"/>
        <v>620</v>
      </c>
      <c r="B631" s="7" t="s">
        <v>3666</v>
      </c>
      <c r="C631" s="7" t="s">
        <v>908</v>
      </c>
      <c r="D631" s="7" t="s">
        <v>3667</v>
      </c>
      <c r="E631" s="5" t="s">
        <v>4184</v>
      </c>
      <c r="F631" s="3"/>
      <c r="G631" s="3"/>
    </row>
    <row r="632" spans="1:7" ht="12.75">
      <c r="A632" s="5">
        <f t="shared" si="9"/>
        <v>621</v>
      </c>
      <c r="B632" s="7" t="s">
        <v>2110</v>
      </c>
      <c r="C632" s="7" t="s">
        <v>179</v>
      </c>
      <c r="D632" s="7" t="s">
        <v>180</v>
      </c>
      <c r="E632" s="5" t="s">
        <v>4184</v>
      </c>
      <c r="F632" s="3"/>
      <c r="G632" s="3"/>
    </row>
    <row r="633" spans="1:7" ht="12.75">
      <c r="A633" s="5">
        <f t="shared" si="9"/>
        <v>622</v>
      </c>
      <c r="B633" s="7" t="s">
        <v>2881</v>
      </c>
      <c r="C633" s="7" t="s">
        <v>76</v>
      </c>
      <c r="D633" s="7" t="s">
        <v>77</v>
      </c>
      <c r="E633" s="5" t="s">
        <v>4184</v>
      </c>
      <c r="F633" s="3"/>
      <c r="G633" s="3"/>
    </row>
    <row r="634" spans="1:7" ht="25.5">
      <c r="A634" s="5">
        <f t="shared" si="9"/>
        <v>623</v>
      </c>
      <c r="B634" s="7" t="s">
        <v>3947</v>
      </c>
      <c r="C634" s="7" t="s">
        <v>3973</v>
      </c>
      <c r="D634" s="7" t="s">
        <v>4069</v>
      </c>
      <c r="E634" s="5" t="s">
        <v>4184</v>
      </c>
      <c r="F634" s="3"/>
      <c r="G634" s="3"/>
    </row>
    <row r="635" spans="1:7" ht="12.75">
      <c r="A635" s="5">
        <f t="shared" si="9"/>
        <v>624</v>
      </c>
      <c r="B635" s="7" t="s">
        <v>3395</v>
      </c>
      <c r="C635" s="7" t="s">
        <v>3397</v>
      </c>
      <c r="D635" s="7" t="s">
        <v>3396</v>
      </c>
      <c r="E635" s="5" t="s">
        <v>4184</v>
      </c>
      <c r="F635" s="3"/>
      <c r="G635" s="3"/>
    </row>
    <row r="636" spans="1:7" ht="25.5">
      <c r="A636" s="5">
        <f t="shared" si="9"/>
        <v>625</v>
      </c>
      <c r="B636" s="7" t="s">
        <v>3260</v>
      </c>
      <c r="C636" s="7" t="s">
        <v>496</v>
      </c>
      <c r="D636" s="7" t="s">
        <v>3261</v>
      </c>
      <c r="E636" s="5" t="s">
        <v>4184</v>
      </c>
      <c r="F636" s="3"/>
      <c r="G636" s="3"/>
    </row>
    <row r="637" spans="1:7" ht="12.75">
      <c r="A637" s="5">
        <f t="shared" si="9"/>
        <v>626</v>
      </c>
      <c r="B637" s="7" t="s">
        <v>3588</v>
      </c>
      <c r="C637" s="7" t="s">
        <v>1164</v>
      </c>
      <c r="D637" s="7" t="s">
        <v>1165</v>
      </c>
      <c r="E637" s="5" t="s">
        <v>4184</v>
      </c>
      <c r="F637" s="3"/>
      <c r="G637" s="3"/>
    </row>
    <row r="638" spans="1:7" ht="12.75">
      <c r="A638" s="5">
        <f t="shared" si="9"/>
        <v>627</v>
      </c>
      <c r="B638" s="7" t="s">
        <v>2304</v>
      </c>
      <c r="C638" s="7" t="s">
        <v>68</v>
      </c>
      <c r="D638" s="7" t="s">
        <v>4070</v>
      </c>
      <c r="E638" s="5" t="s">
        <v>4184</v>
      </c>
      <c r="F638" s="3"/>
      <c r="G638" s="3"/>
    </row>
    <row r="639" spans="1:7" ht="12.75">
      <c r="A639" s="5">
        <f t="shared" si="9"/>
        <v>628</v>
      </c>
      <c r="B639" s="7" t="s">
        <v>1765</v>
      </c>
      <c r="C639" s="7" t="s">
        <v>277</v>
      </c>
      <c r="D639" s="7" t="s">
        <v>1766</v>
      </c>
      <c r="E639" s="5" t="s">
        <v>4184</v>
      </c>
      <c r="F639" s="3"/>
      <c r="G639" s="3"/>
    </row>
    <row r="640" spans="1:7" ht="38.25">
      <c r="A640" s="5">
        <f t="shared" si="9"/>
        <v>629</v>
      </c>
      <c r="B640" s="7" t="s">
        <v>1985</v>
      </c>
      <c r="C640" s="7" t="s">
        <v>657</v>
      </c>
      <c r="D640" s="7" t="s">
        <v>1986</v>
      </c>
      <c r="E640" s="5" t="s">
        <v>4184</v>
      </c>
      <c r="F640" s="3"/>
      <c r="G640" s="3"/>
    </row>
    <row r="641" spans="1:7" ht="38.25">
      <c r="A641" s="5">
        <f t="shared" si="9"/>
        <v>630</v>
      </c>
      <c r="B641" s="7" t="s">
        <v>1474</v>
      </c>
      <c r="C641" s="7" t="s">
        <v>664</v>
      </c>
      <c r="D641" s="7" t="s">
        <v>4071</v>
      </c>
      <c r="E641" s="5" t="s">
        <v>4184</v>
      </c>
      <c r="F641" s="3"/>
      <c r="G641" s="3"/>
    </row>
    <row r="642" spans="1:7" ht="25.5">
      <c r="A642" s="5">
        <f t="shared" si="9"/>
        <v>631</v>
      </c>
      <c r="B642" s="7" t="s">
        <v>3153</v>
      </c>
      <c r="C642" s="7" t="s">
        <v>3155</v>
      </c>
      <c r="D642" s="7" t="s">
        <v>3154</v>
      </c>
      <c r="E642" s="5" t="s">
        <v>4184</v>
      </c>
      <c r="F642" s="3"/>
      <c r="G642" s="3"/>
    </row>
    <row r="643" spans="1:7" ht="12.75">
      <c r="A643" s="5">
        <f t="shared" si="9"/>
        <v>632</v>
      </c>
      <c r="B643" s="7" t="s">
        <v>2928</v>
      </c>
      <c r="C643" s="7" t="s">
        <v>2930</v>
      </c>
      <c r="D643" s="7" t="s">
        <v>2929</v>
      </c>
      <c r="E643" s="5" t="s">
        <v>4184</v>
      </c>
      <c r="F643" s="3"/>
      <c r="G643" s="3"/>
    </row>
    <row r="644" spans="1:7" ht="38.25">
      <c r="A644" s="5">
        <f t="shared" si="9"/>
        <v>633</v>
      </c>
      <c r="B644" s="7" t="s">
        <v>2205</v>
      </c>
      <c r="C644" s="7" t="s">
        <v>548</v>
      </c>
      <c r="D644" s="7" t="s">
        <v>4072</v>
      </c>
      <c r="E644" s="5" t="s">
        <v>4184</v>
      </c>
      <c r="F644" s="3"/>
      <c r="G644" s="3"/>
    </row>
    <row r="645" spans="1:7" ht="12.75">
      <c r="A645" s="5">
        <f t="shared" si="9"/>
        <v>634</v>
      </c>
      <c r="B645" s="7" t="s">
        <v>3484</v>
      </c>
      <c r="C645" s="7" t="s">
        <v>3486</v>
      </c>
      <c r="D645" s="7" t="s">
        <v>3485</v>
      </c>
      <c r="E645" s="5" t="s">
        <v>4184</v>
      </c>
      <c r="F645" s="3"/>
      <c r="G645" s="3"/>
    </row>
    <row r="646" spans="1:7" ht="12.75">
      <c r="A646" s="5">
        <f t="shared" si="9"/>
        <v>635</v>
      </c>
      <c r="B646" s="7" t="s">
        <v>2065</v>
      </c>
      <c r="C646" s="7" t="s">
        <v>2067</v>
      </c>
      <c r="D646" s="7" t="s">
        <v>2066</v>
      </c>
      <c r="E646" s="5" t="s">
        <v>4184</v>
      </c>
      <c r="F646" s="3"/>
      <c r="G646" s="3"/>
    </row>
    <row r="647" spans="1:7" ht="12.75">
      <c r="A647" s="5">
        <f aca="true" t="shared" si="10" ref="A647:A710">A646+1</f>
        <v>636</v>
      </c>
      <c r="B647" s="7" t="s">
        <v>3318</v>
      </c>
      <c r="C647" s="7" t="s">
        <v>3320</v>
      </c>
      <c r="D647" s="7" t="s">
        <v>3319</v>
      </c>
      <c r="E647" s="5" t="s">
        <v>4184</v>
      </c>
      <c r="F647" s="3"/>
      <c r="G647" s="3"/>
    </row>
    <row r="648" spans="1:7" ht="25.5">
      <c r="A648" s="5">
        <f t="shared" si="10"/>
        <v>637</v>
      </c>
      <c r="B648" s="7" t="s">
        <v>2068</v>
      </c>
      <c r="C648" s="7" t="s">
        <v>2070</v>
      </c>
      <c r="D648" s="7" t="s">
        <v>2069</v>
      </c>
      <c r="E648" s="5" t="s">
        <v>4184</v>
      </c>
      <c r="F648" s="3"/>
      <c r="G648" s="3"/>
    </row>
    <row r="649" spans="1:7" ht="12.75">
      <c r="A649" s="5">
        <f t="shared" si="10"/>
        <v>638</v>
      </c>
      <c r="B649" s="7" t="s">
        <v>3832</v>
      </c>
      <c r="C649" s="7" t="s">
        <v>3834</v>
      </c>
      <c r="D649" s="7" t="s">
        <v>3833</v>
      </c>
      <c r="E649" s="5" t="s">
        <v>4184</v>
      </c>
      <c r="F649" s="3"/>
      <c r="G649" s="3"/>
    </row>
    <row r="650" spans="1:7" ht="38.25">
      <c r="A650" s="5">
        <f t="shared" si="10"/>
        <v>639</v>
      </c>
      <c r="B650" s="7" t="s">
        <v>3366</v>
      </c>
      <c r="C650" s="7" t="s">
        <v>1109</v>
      </c>
      <c r="D650" s="7" t="s">
        <v>3367</v>
      </c>
      <c r="E650" s="5" t="s">
        <v>4184</v>
      </c>
      <c r="F650" s="3"/>
      <c r="G650" s="3"/>
    </row>
    <row r="651" spans="1:7" ht="25.5">
      <c r="A651" s="5">
        <f t="shared" si="10"/>
        <v>640</v>
      </c>
      <c r="B651" s="7" t="s">
        <v>1990</v>
      </c>
      <c r="C651" s="7" t="s">
        <v>1992</v>
      </c>
      <c r="D651" s="7" t="s">
        <v>1991</v>
      </c>
      <c r="E651" s="5" t="s">
        <v>4184</v>
      </c>
      <c r="F651" s="3"/>
      <c r="G651" s="3"/>
    </row>
    <row r="652" spans="1:7" ht="25.5">
      <c r="A652" s="5">
        <f t="shared" si="10"/>
        <v>641</v>
      </c>
      <c r="B652" s="7" t="s">
        <v>3880</v>
      </c>
      <c r="C652" s="7" t="s">
        <v>780</v>
      </c>
      <c r="D652" s="7" t="s">
        <v>3881</v>
      </c>
      <c r="E652" s="5" t="s">
        <v>4184</v>
      </c>
      <c r="F652" s="3"/>
      <c r="G652" s="3"/>
    </row>
    <row r="653" spans="1:7" ht="12.75">
      <c r="A653" s="5">
        <f t="shared" si="10"/>
        <v>642</v>
      </c>
      <c r="B653" s="7" t="s">
        <v>1837</v>
      </c>
      <c r="C653" s="7" t="s">
        <v>1024</v>
      </c>
      <c r="D653" s="7" t="s">
        <v>1838</v>
      </c>
      <c r="E653" s="5" t="s">
        <v>4184</v>
      </c>
      <c r="F653" s="3"/>
      <c r="G653" s="3"/>
    </row>
    <row r="654" spans="1:7" ht="38.25">
      <c r="A654" s="5">
        <f t="shared" si="10"/>
        <v>643</v>
      </c>
      <c r="B654" s="7" t="s">
        <v>2776</v>
      </c>
      <c r="C654" s="7" t="s">
        <v>755</v>
      </c>
      <c r="D654" s="7" t="s">
        <v>2777</v>
      </c>
      <c r="E654" s="5" t="s">
        <v>4184</v>
      </c>
      <c r="F654" s="3"/>
      <c r="G654" s="3"/>
    </row>
    <row r="655" spans="1:7" ht="12.75">
      <c r="A655" s="5">
        <f t="shared" si="10"/>
        <v>644</v>
      </c>
      <c r="B655" s="7" t="s">
        <v>2283</v>
      </c>
      <c r="C655" s="7" t="s">
        <v>2285</v>
      </c>
      <c r="D655" s="7" t="s">
        <v>2284</v>
      </c>
      <c r="E655" s="5" t="s">
        <v>4184</v>
      </c>
      <c r="F655" s="3"/>
      <c r="G655" s="3"/>
    </row>
    <row r="656" spans="1:7" ht="51">
      <c r="A656" s="5">
        <f t="shared" si="10"/>
        <v>645</v>
      </c>
      <c r="B656" s="7" t="s">
        <v>1675</v>
      </c>
      <c r="C656" s="7" t="s">
        <v>1677</v>
      </c>
      <c r="D656" s="7" t="s">
        <v>1676</v>
      </c>
      <c r="E656" s="5" t="s">
        <v>4184</v>
      </c>
      <c r="F656" s="3"/>
      <c r="G656" s="3"/>
    </row>
    <row r="657" spans="1:7" ht="51">
      <c r="A657" s="5">
        <f t="shared" si="10"/>
        <v>646</v>
      </c>
      <c r="B657" s="7" t="s">
        <v>1679</v>
      </c>
      <c r="C657" s="7" t="s">
        <v>1681</v>
      </c>
      <c r="D657" s="7" t="s">
        <v>1680</v>
      </c>
      <c r="E657" s="5" t="s">
        <v>4184</v>
      </c>
      <c r="F657" s="3"/>
      <c r="G657" s="3"/>
    </row>
    <row r="658" spans="1:7" ht="12.75">
      <c r="A658" s="5">
        <f t="shared" si="10"/>
        <v>647</v>
      </c>
      <c r="B658" s="7" t="s">
        <v>2666</v>
      </c>
      <c r="C658" s="7" t="s">
        <v>115</v>
      </c>
      <c r="D658" s="7" t="s">
        <v>116</v>
      </c>
      <c r="E658" s="5" t="s">
        <v>4184</v>
      </c>
      <c r="F658" s="3"/>
      <c r="G658" s="3"/>
    </row>
    <row r="659" spans="1:7" ht="12.75">
      <c r="A659" s="5">
        <f t="shared" si="10"/>
        <v>648</v>
      </c>
      <c r="B659" s="7" t="s">
        <v>2114</v>
      </c>
      <c r="C659" s="7" t="s">
        <v>983</v>
      </c>
      <c r="D659" s="7" t="s">
        <v>984</v>
      </c>
      <c r="E659" s="5" t="s">
        <v>4184</v>
      </c>
      <c r="F659" s="3"/>
      <c r="G659" s="3"/>
    </row>
    <row r="660" spans="1:7" ht="25.5">
      <c r="A660" s="5">
        <f t="shared" si="10"/>
        <v>649</v>
      </c>
      <c r="B660" s="7" t="s">
        <v>1257</v>
      </c>
      <c r="C660" s="7" t="s">
        <v>1259</v>
      </c>
      <c r="D660" s="7" t="s">
        <v>1258</v>
      </c>
      <c r="E660" s="5" t="s">
        <v>4184</v>
      </c>
      <c r="F660" s="3"/>
      <c r="G660" s="3"/>
    </row>
    <row r="661" spans="1:7" ht="12.75">
      <c r="A661" s="5">
        <f t="shared" si="10"/>
        <v>650</v>
      </c>
      <c r="B661" s="7" t="s">
        <v>2099</v>
      </c>
      <c r="C661" s="7" t="s">
        <v>533</v>
      </c>
      <c r="D661" s="7" t="s">
        <v>2100</v>
      </c>
      <c r="E661" s="5" t="s">
        <v>4184</v>
      </c>
      <c r="F661" s="3"/>
      <c r="G661" s="3"/>
    </row>
    <row r="662" spans="1:7" ht="12.75">
      <c r="A662" s="5">
        <f t="shared" si="10"/>
        <v>651</v>
      </c>
      <c r="B662" s="7" t="s">
        <v>2659</v>
      </c>
      <c r="C662" s="7" t="s">
        <v>529</v>
      </c>
      <c r="D662" s="7" t="s">
        <v>2660</v>
      </c>
      <c r="E662" s="5" t="s">
        <v>4184</v>
      </c>
      <c r="F662" s="3"/>
      <c r="G662" s="3"/>
    </row>
    <row r="663" spans="1:7" ht="25.5">
      <c r="A663" s="5">
        <f t="shared" si="10"/>
        <v>652</v>
      </c>
      <c r="B663" s="7" t="s">
        <v>2367</v>
      </c>
      <c r="C663" s="7" t="s">
        <v>2369</v>
      </c>
      <c r="D663" s="7" t="s">
        <v>2368</v>
      </c>
      <c r="E663" s="5" t="s">
        <v>4184</v>
      </c>
      <c r="F663" s="3"/>
      <c r="G663" s="3"/>
    </row>
    <row r="664" spans="1:7" ht="12.75">
      <c r="A664" s="5">
        <f t="shared" si="10"/>
        <v>653</v>
      </c>
      <c r="B664" s="7" t="s">
        <v>2945</v>
      </c>
      <c r="C664" s="7" t="s">
        <v>685</v>
      </c>
      <c r="D664" s="7" t="s">
        <v>2946</v>
      </c>
      <c r="E664" s="5" t="s">
        <v>4184</v>
      </c>
      <c r="F664" s="3"/>
      <c r="G664" s="3"/>
    </row>
    <row r="665" spans="1:7" ht="12.75">
      <c r="A665" s="5">
        <f t="shared" si="10"/>
        <v>654</v>
      </c>
      <c r="B665" s="7" t="s">
        <v>2216</v>
      </c>
      <c r="C665" s="7" t="s">
        <v>2218</v>
      </c>
      <c r="D665" s="7" t="s">
        <v>2217</v>
      </c>
      <c r="E665" s="5" t="s">
        <v>4184</v>
      </c>
      <c r="F665" s="3"/>
      <c r="G665" s="3"/>
    </row>
    <row r="666" spans="1:7" ht="12.75">
      <c r="A666" s="5">
        <f t="shared" si="10"/>
        <v>655</v>
      </c>
      <c r="B666" s="7" t="s">
        <v>2717</v>
      </c>
      <c r="C666" s="7" t="s">
        <v>1079</v>
      </c>
      <c r="D666" s="7" t="s">
        <v>1080</v>
      </c>
      <c r="E666" s="5" t="s">
        <v>4184</v>
      </c>
      <c r="F666" s="3"/>
      <c r="G666" s="3"/>
    </row>
    <row r="667" spans="1:7" ht="12.75">
      <c r="A667" s="5">
        <f t="shared" si="10"/>
        <v>656</v>
      </c>
      <c r="B667" s="7" t="s">
        <v>3758</v>
      </c>
      <c r="C667" s="7" t="s">
        <v>3760</v>
      </c>
      <c r="D667" s="7" t="s">
        <v>3759</v>
      </c>
      <c r="E667" s="5" t="s">
        <v>4184</v>
      </c>
      <c r="F667" s="3"/>
      <c r="G667" s="3"/>
    </row>
    <row r="668" spans="1:7" ht="12.75">
      <c r="A668" s="5">
        <f t="shared" si="10"/>
        <v>657</v>
      </c>
      <c r="B668" s="7" t="s">
        <v>2474</v>
      </c>
      <c r="C668" s="7" t="s">
        <v>149</v>
      </c>
      <c r="D668" s="7" t="s">
        <v>150</v>
      </c>
      <c r="E668" s="5" t="s">
        <v>4184</v>
      </c>
      <c r="F668" s="3"/>
      <c r="G668" s="3"/>
    </row>
    <row r="669" spans="1:7" ht="25.5">
      <c r="A669" s="5">
        <f t="shared" si="10"/>
        <v>658</v>
      </c>
      <c r="B669" s="7" t="s">
        <v>2341</v>
      </c>
      <c r="C669" s="7" t="s">
        <v>2343</v>
      </c>
      <c r="D669" s="7" t="s">
        <v>2342</v>
      </c>
      <c r="E669" s="5" t="s">
        <v>4184</v>
      </c>
      <c r="F669" s="3"/>
      <c r="G669" s="3"/>
    </row>
    <row r="670" spans="1:7" ht="25.5">
      <c r="A670" s="5">
        <f t="shared" si="10"/>
        <v>659</v>
      </c>
      <c r="B670" s="7" t="s">
        <v>2471</v>
      </c>
      <c r="C670" s="7" t="s">
        <v>2473</v>
      </c>
      <c r="D670" s="7" t="s">
        <v>2472</v>
      </c>
      <c r="E670" s="5" t="s">
        <v>4184</v>
      </c>
      <c r="F670" s="3"/>
      <c r="G670" s="3"/>
    </row>
    <row r="671" spans="1:7" ht="25.5">
      <c r="A671" s="5">
        <f t="shared" si="10"/>
        <v>660</v>
      </c>
      <c r="B671" s="7" t="s">
        <v>2122</v>
      </c>
      <c r="C671" s="7" t="s">
        <v>251</v>
      </c>
      <c r="D671" s="7" t="s">
        <v>4073</v>
      </c>
      <c r="E671" s="5" t="s">
        <v>4184</v>
      </c>
      <c r="F671" s="3"/>
      <c r="G671" s="3"/>
    </row>
    <row r="672" spans="1:7" ht="12.75">
      <c r="A672" s="5">
        <f t="shared" si="10"/>
        <v>661</v>
      </c>
      <c r="B672" s="7" t="s">
        <v>2040</v>
      </c>
      <c r="C672" s="7" t="s">
        <v>690</v>
      </c>
      <c r="D672" s="7" t="s">
        <v>691</v>
      </c>
      <c r="E672" s="5" t="s">
        <v>4184</v>
      </c>
      <c r="F672" s="3"/>
      <c r="G672" s="3"/>
    </row>
    <row r="673" spans="1:7" ht="12.75">
      <c r="A673" s="5">
        <f t="shared" si="10"/>
        <v>662</v>
      </c>
      <c r="B673" s="7" t="s">
        <v>2515</v>
      </c>
      <c r="C673" s="7" t="s">
        <v>710</v>
      </c>
      <c r="D673" s="7" t="s">
        <v>2516</v>
      </c>
      <c r="E673" s="5" t="s">
        <v>4184</v>
      </c>
      <c r="F673" s="3"/>
      <c r="G673" s="3"/>
    </row>
    <row r="674" spans="1:7" ht="25.5">
      <c r="A674" s="5">
        <f t="shared" si="10"/>
        <v>663</v>
      </c>
      <c r="B674" s="7" t="s">
        <v>2506</v>
      </c>
      <c r="C674" s="7" t="s">
        <v>256</v>
      </c>
      <c r="D674" s="7" t="s">
        <v>2507</v>
      </c>
      <c r="E674" s="5" t="s">
        <v>4184</v>
      </c>
      <c r="F674" s="3"/>
      <c r="G674" s="3"/>
    </row>
    <row r="675" spans="1:7" ht="12.75">
      <c r="A675" s="5">
        <f t="shared" si="10"/>
        <v>664</v>
      </c>
      <c r="B675" s="7" t="s">
        <v>1441</v>
      </c>
      <c r="C675" s="7" t="s">
        <v>1443</v>
      </c>
      <c r="D675" s="7" t="s">
        <v>1442</v>
      </c>
      <c r="E675" s="5" t="s">
        <v>4184</v>
      </c>
      <c r="F675" s="3"/>
      <c r="G675" s="3"/>
    </row>
    <row r="676" spans="1:7" ht="12.75">
      <c r="A676" s="5">
        <f t="shared" si="10"/>
        <v>665</v>
      </c>
      <c r="B676" s="7" t="s">
        <v>1934</v>
      </c>
      <c r="C676" s="7" t="s">
        <v>1936</v>
      </c>
      <c r="D676" s="7" t="s">
        <v>1935</v>
      </c>
      <c r="E676" s="5" t="s">
        <v>4184</v>
      </c>
      <c r="F676" s="3"/>
      <c r="G676" s="3"/>
    </row>
    <row r="677" spans="1:7" ht="12.75">
      <c r="A677" s="5">
        <f t="shared" si="10"/>
        <v>666</v>
      </c>
      <c r="B677" s="7" t="s">
        <v>2275</v>
      </c>
      <c r="C677" s="7" t="s">
        <v>2277</v>
      </c>
      <c r="D677" s="7" t="s">
        <v>2276</v>
      </c>
      <c r="E677" s="5" t="s">
        <v>4184</v>
      </c>
      <c r="F677" s="3"/>
      <c r="G677" s="3"/>
    </row>
    <row r="678" spans="1:7" ht="12.75">
      <c r="A678" s="5">
        <f t="shared" si="10"/>
        <v>667</v>
      </c>
      <c r="B678" s="7" t="s">
        <v>1962</v>
      </c>
      <c r="C678" s="7" t="s">
        <v>1964</v>
      </c>
      <c r="D678" s="7" t="s">
        <v>1963</v>
      </c>
      <c r="E678" s="5" t="s">
        <v>4184</v>
      </c>
      <c r="F678" s="3"/>
      <c r="G678" s="3"/>
    </row>
    <row r="679" spans="1:7" ht="12.75">
      <c r="A679" s="5">
        <f t="shared" si="10"/>
        <v>668</v>
      </c>
      <c r="B679" s="7" t="s">
        <v>2074</v>
      </c>
      <c r="C679" s="7" t="s">
        <v>2076</v>
      </c>
      <c r="D679" s="7" t="s">
        <v>2075</v>
      </c>
      <c r="E679" s="5" t="s">
        <v>4184</v>
      </c>
      <c r="F679" s="3"/>
      <c r="G679" s="3"/>
    </row>
    <row r="680" spans="1:7" ht="12.75">
      <c r="A680" s="5">
        <f t="shared" si="10"/>
        <v>669</v>
      </c>
      <c r="B680" s="7" t="s">
        <v>3321</v>
      </c>
      <c r="C680" s="7" t="s">
        <v>3323</v>
      </c>
      <c r="D680" s="7" t="s">
        <v>3322</v>
      </c>
      <c r="E680" s="5" t="s">
        <v>4184</v>
      </c>
      <c r="F680" s="3"/>
      <c r="G680" s="3"/>
    </row>
    <row r="681" spans="1:7" ht="25.5">
      <c r="A681" s="5">
        <f t="shared" si="10"/>
        <v>670</v>
      </c>
      <c r="B681" s="7" t="s">
        <v>2077</v>
      </c>
      <c r="C681" s="7" t="s">
        <v>2079</v>
      </c>
      <c r="D681" s="7" t="s">
        <v>2078</v>
      </c>
      <c r="E681" s="5" t="s">
        <v>4184</v>
      </c>
      <c r="F681" s="3"/>
      <c r="G681" s="3"/>
    </row>
    <row r="682" spans="1:7" ht="38.25">
      <c r="A682" s="5">
        <f t="shared" si="10"/>
        <v>671</v>
      </c>
      <c r="B682" s="7" t="s">
        <v>1684</v>
      </c>
      <c r="C682" s="7" t="s">
        <v>244</v>
      </c>
      <c r="D682" s="7" t="s">
        <v>1685</v>
      </c>
      <c r="E682" s="5" t="s">
        <v>4184</v>
      </c>
      <c r="F682" s="3"/>
      <c r="G682" s="3"/>
    </row>
    <row r="683" spans="1:7" ht="12.75">
      <c r="A683" s="5">
        <f t="shared" si="10"/>
        <v>672</v>
      </c>
      <c r="B683" s="7" t="s">
        <v>4074</v>
      </c>
      <c r="C683" s="7" t="s">
        <v>4076</v>
      </c>
      <c r="D683" s="7" t="s">
        <v>4075</v>
      </c>
      <c r="E683" s="5" t="s">
        <v>4184</v>
      </c>
      <c r="F683" s="3"/>
      <c r="G683" s="3"/>
    </row>
    <row r="684" spans="1:7" ht="12.75">
      <c r="A684" s="5">
        <f t="shared" si="10"/>
        <v>673</v>
      </c>
      <c r="B684" s="7" t="s">
        <v>2720</v>
      </c>
      <c r="C684" s="7" t="s">
        <v>414</v>
      </c>
      <c r="D684" s="7" t="s">
        <v>415</v>
      </c>
      <c r="E684" s="5" t="s">
        <v>4184</v>
      </c>
      <c r="F684" s="3"/>
      <c r="G684" s="3"/>
    </row>
    <row r="685" spans="1:7" ht="25.5">
      <c r="A685" s="5">
        <f t="shared" si="10"/>
        <v>674</v>
      </c>
      <c r="B685" s="7" t="s">
        <v>3208</v>
      </c>
      <c r="C685" s="7" t="s">
        <v>326</v>
      </c>
      <c r="D685" s="7" t="s">
        <v>3209</v>
      </c>
      <c r="E685" s="5" t="s">
        <v>4184</v>
      </c>
      <c r="F685" s="3"/>
      <c r="G685" s="3"/>
    </row>
    <row r="686" spans="1:7" ht="38.25">
      <c r="A686" s="5">
        <f t="shared" si="10"/>
        <v>675</v>
      </c>
      <c r="B686" s="7" t="s">
        <v>2857</v>
      </c>
      <c r="C686" s="7" t="s">
        <v>2859</v>
      </c>
      <c r="D686" s="7" t="s">
        <v>2858</v>
      </c>
      <c r="E686" s="5" t="s">
        <v>4184</v>
      </c>
      <c r="F686" s="3"/>
      <c r="G686" s="3"/>
    </row>
    <row r="687" spans="1:7" ht="12.75">
      <c r="A687" s="5">
        <f t="shared" si="10"/>
        <v>676</v>
      </c>
      <c r="B687" s="7" t="s">
        <v>2031</v>
      </c>
      <c r="C687" s="7" t="s">
        <v>717</v>
      </c>
      <c r="D687" s="7" t="s">
        <v>2032</v>
      </c>
      <c r="E687" s="5" t="s">
        <v>4184</v>
      </c>
      <c r="F687" s="3"/>
      <c r="G687" s="3"/>
    </row>
    <row r="688" spans="1:7" ht="25.5">
      <c r="A688" s="5">
        <f t="shared" si="10"/>
        <v>677</v>
      </c>
      <c r="B688" s="7" t="s">
        <v>2614</v>
      </c>
      <c r="C688" s="7" t="s">
        <v>615</v>
      </c>
      <c r="D688" s="7" t="s">
        <v>2615</v>
      </c>
      <c r="E688" s="5" t="s">
        <v>4184</v>
      </c>
      <c r="F688" s="3"/>
      <c r="G688" s="3"/>
    </row>
    <row r="689" spans="1:7" ht="25.5">
      <c r="A689" s="5">
        <f t="shared" si="10"/>
        <v>678</v>
      </c>
      <c r="B689" s="7" t="s">
        <v>1910</v>
      </c>
      <c r="C689" s="7" t="s">
        <v>789</v>
      </c>
      <c r="D689" s="7" t="s">
        <v>1911</v>
      </c>
      <c r="E689" s="5" t="s">
        <v>4184</v>
      </c>
      <c r="F689" s="3"/>
      <c r="G689" s="3"/>
    </row>
    <row r="690" spans="1:7" ht="12.75">
      <c r="A690" s="5">
        <f t="shared" si="10"/>
        <v>679</v>
      </c>
      <c r="B690" s="7" t="s">
        <v>2475</v>
      </c>
      <c r="C690" s="7" t="s">
        <v>316</v>
      </c>
      <c r="D690" s="7" t="s">
        <v>317</v>
      </c>
      <c r="E690" s="5" t="s">
        <v>4184</v>
      </c>
      <c r="F690" s="3"/>
      <c r="G690" s="3"/>
    </row>
    <row r="691" spans="1:7" ht="25.5">
      <c r="A691" s="5">
        <f t="shared" si="10"/>
        <v>680</v>
      </c>
      <c r="B691" s="7" t="s">
        <v>3176</v>
      </c>
      <c r="C691" s="7" t="s">
        <v>688</v>
      </c>
      <c r="D691" s="7" t="s">
        <v>3177</v>
      </c>
      <c r="E691" s="5" t="s">
        <v>4184</v>
      </c>
      <c r="F691" s="3"/>
      <c r="G691" s="3"/>
    </row>
    <row r="692" spans="1:7" ht="25.5">
      <c r="A692" s="5">
        <f t="shared" si="10"/>
        <v>681</v>
      </c>
      <c r="B692" s="7" t="s">
        <v>4077</v>
      </c>
      <c r="C692" s="7" t="s">
        <v>4079</v>
      </c>
      <c r="D692" s="7" t="s">
        <v>4078</v>
      </c>
      <c r="E692" s="5" t="s">
        <v>4184</v>
      </c>
      <c r="F692" s="3"/>
      <c r="G692" s="3"/>
    </row>
    <row r="693" spans="1:7" ht="12.75">
      <c r="A693" s="5">
        <f t="shared" si="10"/>
        <v>682</v>
      </c>
      <c r="B693" s="7" t="s">
        <v>2607</v>
      </c>
      <c r="C693" s="7" t="s">
        <v>236</v>
      </c>
      <c r="D693" s="7" t="s">
        <v>2608</v>
      </c>
      <c r="E693" s="5" t="s">
        <v>4184</v>
      </c>
      <c r="F693" s="3"/>
      <c r="G693" s="3"/>
    </row>
    <row r="694" spans="1:7" ht="12.75">
      <c r="A694" s="5">
        <f t="shared" si="10"/>
        <v>683</v>
      </c>
      <c r="B694" s="7" t="s">
        <v>2539</v>
      </c>
      <c r="C694" s="7" t="s">
        <v>814</v>
      </c>
      <c r="D694" s="7" t="s">
        <v>815</v>
      </c>
      <c r="E694" s="5" t="s">
        <v>4184</v>
      </c>
      <c r="F694" s="3"/>
      <c r="G694" s="3"/>
    </row>
    <row r="695" spans="1:7" ht="25.5">
      <c r="A695" s="5">
        <f t="shared" si="10"/>
        <v>684</v>
      </c>
      <c r="B695" s="7" t="s">
        <v>2106</v>
      </c>
      <c r="C695" s="7" t="s">
        <v>895</v>
      </c>
      <c r="D695" s="7" t="s">
        <v>2107</v>
      </c>
      <c r="E695" s="5" t="s">
        <v>4184</v>
      </c>
      <c r="F695" s="3"/>
      <c r="G695" s="3"/>
    </row>
    <row r="696" spans="1:7" ht="12.75">
      <c r="A696" s="5">
        <f t="shared" si="10"/>
        <v>685</v>
      </c>
      <c r="B696" s="7" t="s">
        <v>2269</v>
      </c>
      <c r="C696" s="7" t="s">
        <v>531</v>
      </c>
      <c r="D696" s="7" t="s">
        <v>2270</v>
      </c>
      <c r="E696" s="5" t="s">
        <v>4184</v>
      </c>
      <c r="F696" s="3"/>
      <c r="G696" s="3"/>
    </row>
    <row r="697" spans="1:7" ht="12.75">
      <c r="A697" s="5">
        <f t="shared" si="10"/>
        <v>686</v>
      </c>
      <c r="B697" s="7" t="s">
        <v>1858</v>
      </c>
      <c r="C697" s="7" t="s">
        <v>100</v>
      </c>
      <c r="D697" s="7" t="s">
        <v>101</v>
      </c>
      <c r="E697" s="5" t="s">
        <v>4184</v>
      </c>
      <c r="F697" s="3"/>
      <c r="G697" s="3"/>
    </row>
    <row r="698" spans="1:7" ht="12.75">
      <c r="A698" s="5">
        <f t="shared" si="10"/>
        <v>687</v>
      </c>
      <c r="B698" s="7" t="s">
        <v>2479</v>
      </c>
      <c r="C698" s="7" t="s">
        <v>987</v>
      </c>
      <c r="D698" s="7" t="s">
        <v>2480</v>
      </c>
      <c r="E698" s="5" t="s">
        <v>4184</v>
      </c>
      <c r="F698" s="3"/>
      <c r="G698" s="3"/>
    </row>
    <row r="699" spans="1:7" ht="25.5">
      <c r="A699" s="5">
        <f t="shared" si="10"/>
        <v>688</v>
      </c>
      <c r="B699" s="7" t="s">
        <v>2601</v>
      </c>
      <c r="C699" s="7" t="s">
        <v>722</v>
      </c>
      <c r="D699" s="7" t="s">
        <v>2602</v>
      </c>
      <c r="E699" s="5" t="s">
        <v>4184</v>
      </c>
      <c r="F699" s="3"/>
      <c r="G699" s="3"/>
    </row>
    <row r="700" spans="1:7" ht="25.5">
      <c r="A700" s="5">
        <f t="shared" si="10"/>
        <v>689</v>
      </c>
      <c r="B700" s="7" t="s">
        <v>2290</v>
      </c>
      <c r="C700" s="7" t="s">
        <v>2292</v>
      </c>
      <c r="D700" s="7" t="s">
        <v>2291</v>
      </c>
      <c r="E700" s="5" t="s">
        <v>4184</v>
      </c>
      <c r="F700" s="3"/>
      <c r="G700" s="3"/>
    </row>
    <row r="701" spans="1:7" ht="25.5">
      <c r="A701" s="5">
        <f t="shared" si="10"/>
        <v>690</v>
      </c>
      <c r="B701" s="7" t="s">
        <v>3560</v>
      </c>
      <c r="C701" s="7" t="s">
        <v>630</v>
      </c>
      <c r="D701" s="7" t="s">
        <v>3561</v>
      </c>
      <c r="E701" s="5" t="s">
        <v>4184</v>
      </c>
      <c r="F701" s="3"/>
      <c r="G701" s="3"/>
    </row>
    <row r="702" spans="1:7" ht="25.5">
      <c r="A702" s="5">
        <f t="shared" si="10"/>
        <v>691</v>
      </c>
      <c r="B702" s="7" t="s">
        <v>2970</v>
      </c>
      <c r="C702" s="7" t="s">
        <v>397</v>
      </c>
      <c r="D702" s="7" t="s">
        <v>2971</v>
      </c>
      <c r="E702" s="5" t="s">
        <v>4184</v>
      </c>
      <c r="F702" s="3"/>
      <c r="G702" s="3"/>
    </row>
    <row r="703" spans="1:7" ht="51">
      <c r="A703" s="5">
        <f t="shared" si="10"/>
        <v>692</v>
      </c>
      <c r="B703" s="7" t="s">
        <v>2346</v>
      </c>
      <c r="C703" s="7" t="s">
        <v>265</v>
      </c>
      <c r="D703" s="7" t="s">
        <v>2347</v>
      </c>
      <c r="E703" s="5" t="s">
        <v>4184</v>
      </c>
      <c r="F703" s="3"/>
      <c r="G703" s="3"/>
    </row>
    <row r="704" spans="1:7" ht="25.5">
      <c r="A704" s="5">
        <f t="shared" si="10"/>
        <v>693</v>
      </c>
      <c r="B704" s="7" t="s">
        <v>2384</v>
      </c>
      <c r="C704" s="7" t="s">
        <v>656</v>
      </c>
      <c r="D704" s="7" t="s">
        <v>2385</v>
      </c>
      <c r="E704" s="5" t="s">
        <v>4184</v>
      </c>
      <c r="F704" s="3"/>
      <c r="G704" s="3"/>
    </row>
    <row r="705" spans="1:7" ht="38.25">
      <c r="A705" s="5">
        <f t="shared" si="10"/>
        <v>694</v>
      </c>
      <c r="B705" s="7" t="s">
        <v>2700</v>
      </c>
      <c r="C705" s="7" t="s">
        <v>785</v>
      </c>
      <c r="D705" s="7" t="s">
        <v>2701</v>
      </c>
      <c r="E705" s="5" t="s">
        <v>4184</v>
      </c>
      <c r="F705" s="3"/>
      <c r="G705" s="3"/>
    </row>
    <row r="706" spans="1:7" ht="25.5">
      <c r="A706" s="5">
        <f t="shared" si="10"/>
        <v>695</v>
      </c>
      <c r="B706" s="7" t="s">
        <v>2708</v>
      </c>
      <c r="C706" s="7" t="s">
        <v>2710</v>
      </c>
      <c r="D706" s="7" t="s">
        <v>2709</v>
      </c>
      <c r="E706" s="5" t="s">
        <v>4184</v>
      </c>
      <c r="F706" s="3"/>
      <c r="G706" s="3"/>
    </row>
    <row r="707" spans="1:7" ht="51">
      <c r="A707" s="5">
        <f t="shared" si="10"/>
        <v>696</v>
      </c>
      <c r="B707" s="7" t="s">
        <v>2308</v>
      </c>
      <c r="C707" s="7" t="s">
        <v>771</v>
      </c>
      <c r="D707" s="7" t="s">
        <v>2309</v>
      </c>
      <c r="E707" s="5" t="s">
        <v>4184</v>
      </c>
      <c r="F707" s="3"/>
      <c r="G707" s="3"/>
    </row>
    <row r="708" spans="1:7" ht="38.25">
      <c r="A708" s="5">
        <f t="shared" si="10"/>
        <v>697</v>
      </c>
      <c r="B708" s="7" t="s">
        <v>1780</v>
      </c>
      <c r="C708" s="7" t="s">
        <v>1025</v>
      </c>
      <c r="D708" s="7" t="s">
        <v>1781</v>
      </c>
      <c r="E708" s="5" t="s">
        <v>4184</v>
      </c>
      <c r="F708" s="3"/>
      <c r="G708" s="3"/>
    </row>
    <row r="709" spans="1:7" ht="12.75">
      <c r="A709" s="5">
        <f t="shared" si="10"/>
        <v>698</v>
      </c>
      <c r="B709" s="7" t="s">
        <v>3722</v>
      </c>
      <c r="C709" s="7" t="s">
        <v>167</v>
      </c>
      <c r="D709" s="7" t="s">
        <v>168</v>
      </c>
      <c r="E709" s="5" t="s">
        <v>4184</v>
      </c>
      <c r="F709" s="3"/>
      <c r="G709" s="3"/>
    </row>
    <row r="710" spans="1:7" ht="25.5">
      <c r="A710" s="5">
        <f t="shared" si="10"/>
        <v>699</v>
      </c>
      <c r="B710" s="7" t="s">
        <v>2906</v>
      </c>
      <c r="C710" s="7" t="s">
        <v>2908</v>
      </c>
      <c r="D710" s="7" t="s">
        <v>2907</v>
      </c>
      <c r="E710" s="5" t="s">
        <v>4184</v>
      </c>
      <c r="F710" s="3"/>
      <c r="G710" s="3"/>
    </row>
    <row r="711" spans="1:7" ht="12.75">
      <c r="A711" s="5">
        <f aca="true" t="shared" si="11" ref="A711:A774">A710+1</f>
        <v>700</v>
      </c>
      <c r="B711" s="7" t="s">
        <v>3572</v>
      </c>
      <c r="C711" s="7" t="s">
        <v>3574</v>
      </c>
      <c r="D711" s="7" t="s">
        <v>3573</v>
      </c>
      <c r="E711" s="5" t="s">
        <v>4184</v>
      </c>
      <c r="F711" s="3"/>
      <c r="G711" s="3"/>
    </row>
    <row r="712" spans="1:7" ht="51">
      <c r="A712" s="5">
        <f t="shared" si="11"/>
        <v>701</v>
      </c>
      <c r="B712" s="7" t="s">
        <v>2171</v>
      </c>
      <c r="C712" s="7" t="s">
        <v>330</v>
      </c>
      <c r="D712" s="7" t="s">
        <v>2172</v>
      </c>
      <c r="E712" s="5" t="s">
        <v>4184</v>
      </c>
      <c r="F712" s="3"/>
      <c r="G712" s="3"/>
    </row>
    <row r="713" spans="1:7" ht="25.5">
      <c r="A713" s="5">
        <f t="shared" si="11"/>
        <v>702</v>
      </c>
      <c r="B713" s="7" t="s">
        <v>1506</v>
      </c>
      <c r="C713" s="7" t="s">
        <v>795</v>
      </c>
      <c r="D713" s="7" t="s">
        <v>4080</v>
      </c>
      <c r="E713" s="5" t="s">
        <v>4184</v>
      </c>
      <c r="F713" s="3"/>
      <c r="G713" s="3"/>
    </row>
    <row r="714" spans="1:7" ht="12.75">
      <c r="A714" s="5">
        <f t="shared" si="11"/>
        <v>703</v>
      </c>
      <c r="B714" s="7" t="s">
        <v>2295</v>
      </c>
      <c r="C714" s="7" t="s">
        <v>990</v>
      </c>
      <c r="D714" s="7" t="s">
        <v>991</v>
      </c>
      <c r="E714" s="5" t="s">
        <v>4184</v>
      </c>
      <c r="F714" s="3"/>
      <c r="G714" s="3"/>
    </row>
    <row r="715" spans="1:7" ht="12.75">
      <c r="A715" s="5">
        <f t="shared" si="11"/>
        <v>704</v>
      </c>
      <c r="B715" s="7" t="s">
        <v>3948</v>
      </c>
      <c r="C715" s="7" t="s">
        <v>3974</v>
      </c>
      <c r="D715" s="7" t="s">
        <v>3997</v>
      </c>
      <c r="E715" s="5" t="s">
        <v>4184</v>
      </c>
      <c r="F715" s="3"/>
      <c r="G715" s="3"/>
    </row>
    <row r="716" spans="1:7" ht="25.5">
      <c r="A716" s="5">
        <f t="shared" si="11"/>
        <v>705</v>
      </c>
      <c r="B716" s="7" t="s">
        <v>1364</v>
      </c>
      <c r="C716" s="7" t="s">
        <v>707</v>
      </c>
      <c r="D716" s="7" t="s">
        <v>1365</v>
      </c>
      <c r="E716" s="5" t="s">
        <v>4184</v>
      </c>
      <c r="F716" s="3"/>
      <c r="G716" s="3"/>
    </row>
    <row r="717" spans="1:7" ht="25.5">
      <c r="A717" s="5">
        <f t="shared" si="11"/>
        <v>706</v>
      </c>
      <c r="B717" s="7" t="s">
        <v>2854</v>
      </c>
      <c r="C717" s="7" t="s">
        <v>2856</v>
      </c>
      <c r="D717" s="7" t="s">
        <v>2855</v>
      </c>
      <c r="E717" s="5" t="s">
        <v>4184</v>
      </c>
      <c r="F717" s="3"/>
      <c r="G717" s="3"/>
    </row>
    <row r="718" spans="1:7" ht="12.75">
      <c r="A718" s="5">
        <f t="shared" si="11"/>
        <v>707</v>
      </c>
      <c r="B718" s="7" t="s">
        <v>2719</v>
      </c>
      <c r="C718" s="7" t="s">
        <v>121</v>
      </c>
      <c r="D718" s="7" t="s">
        <v>122</v>
      </c>
      <c r="E718" s="5" t="s">
        <v>4184</v>
      </c>
      <c r="F718" s="3"/>
      <c r="G718" s="3"/>
    </row>
    <row r="719" spans="1:7" ht="38.25">
      <c r="A719" s="5">
        <f t="shared" si="11"/>
        <v>708</v>
      </c>
      <c r="B719" s="7" t="s">
        <v>2451</v>
      </c>
      <c r="C719" s="7" t="s">
        <v>541</v>
      </c>
      <c r="D719" s="7" t="s">
        <v>2452</v>
      </c>
      <c r="E719" s="5" t="s">
        <v>4184</v>
      </c>
      <c r="F719" s="3"/>
      <c r="G719" s="3"/>
    </row>
    <row r="720" spans="1:7" ht="12.75">
      <c r="A720" s="5">
        <f t="shared" si="11"/>
        <v>709</v>
      </c>
      <c r="B720" s="7" t="s">
        <v>2810</v>
      </c>
      <c r="C720" s="7" t="s">
        <v>457</v>
      </c>
      <c r="D720" s="7" t="s">
        <v>458</v>
      </c>
      <c r="E720" s="5" t="s">
        <v>4184</v>
      </c>
      <c r="F720" s="3"/>
      <c r="G720" s="3"/>
    </row>
    <row r="721" spans="1:7" ht="12.75">
      <c r="A721" s="5">
        <f t="shared" si="11"/>
        <v>710</v>
      </c>
      <c r="B721" s="7" t="s">
        <v>2603</v>
      </c>
      <c r="C721" s="7" t="s">
        <v>830</v>
      </c>
      <c r="D721" s="7" t="s">
        <v>831</v>
      </c>
      <c r="E721" s="5" t="s">
        <v>4184</v>
      </c>
      <c r="F721" s="3"/>
      <c r="G721" s="3"/>
    </row>
    <row r="722" spans="1:7" ht="12.75">
      <c r="A722" s="5">
        <f t="shared" si="11"/>
        <v>711</v>
      </c>
      <c r="B722" s="7" t="s">
        <v>1272</v>
      </c>
      <c r="C722" s="7" t="s">
        <v>932</v>
      </c>
      <c r="D722" s="7" t="s">
        <v>933</v>
      </c>
      <c r="E722" s="5" t="s">
        <v>4184</v>
      </c>
      <c r="F722" s="3"/>
      <c r="G722" s="3"/>
    </row>
    <row r="723" spans="1:7" ht="12.75">
      <c r="A723" s="5">
        <f t="shared" si="11"/>
        <v>712</v>
      </c>
      <c r="B723" s="7" t="s">
        <v>3584</v>
      </c>
      <c r="C723" s="7" t="s">
        <v>554</v>
      </c>
      <c r="D723" s="7" t="s">
        <v>3585</v>
      </c>
      <c r="E723" s="5" t="s">
        <v>4184</v>
      </c>
      <c r="F723" s="3"/>
      <c r="G723" s="3"/>
    </row>
    <row r="724" spans="1:7" ht="12.75">
      <c r="A724" s="5">
        <f t="shared" si="11"/>
        <v>713</v>
      </c>
      <c r="B724" s="7" t="s">
        <v>1809</v>
      </c>
      <c r="C724" s="7" t="s">
        <v>1810</v>
      </c>
      <c r="D724" s="7" t="s">
        <v>4081</v>
      </c>
      <c r="E724" s="5" t="s">
        <v>4184</v>
      </c>
      <c r="F724" s="3"/>
      <c r="G724" s="3"/>
    </row>
    <row r="725" spans="1:7" ht="12.75">
      <c r="A725" s="5">
        <f t="shared" si="11"/>
        <v>714</v>
      </c>
      <c r="B725" s="7" t="s">
        <v>1394</v>
      </c>
      <c r="C725" s="7" t="s">
        <v>360</v>
      </c>
      <c r="D725" s="7" t="s">
        <v>1395</v>
      </c>
      <c r="E725" s="5" t="s">
        <v>4184</v>
      </c>
      <c r="F725" s="3"/>
      <c r="G725" s="3"/>
    </row>
    <row r="726" spans="1:7" ht="12.75">
      <c r="A726" s="5">
        <f t="shared" si="11"/>
        <v>715</v>
      </c>
      <c r="B726" s="7" t="s">
        <v>2563</v>
      </c>
      <c r="C726" s="7" t="s">
        <v>578</v>
      </c>
      <c r="D726" s="7" t="s">
        <v>2564</v>
      </c>
      <c r="E726" s="5" t="s">
        <v>4184</v>
      </c>
      <c r="F726" s="3"/>
      <c r="G726" s="3"/>
    </row>
    <row r="727" spans="1:7" ht="12.75">
      <c r="A727" s="5">
        <f t="shared" si="11"/>
        <v>716</v>
      </c>
      <c r="B727" s="7" t="s">
        <v>2528</v>
      </c>
      <c r="C727" s="7" t="s">
        <v>1047</v>
      </c>
      <c r="D727" s="7" t="s">
        <v>1048</v>
      </c>
      <c r="E727" s="5" t="s">
        <v>4184</v>
      </c>
      <c r="F727" s="3"/>
      <c r="G727" s="3"/>
    </row>
    <row r="728" spans="1:7" ht="38.25">
      <c r="A728" s="5">
        <f t="shared" si="11"/>
        <v>717</v>
      </c>
      <c r="B728" s="7" t="s">
        <v>1214</v>
      </c>
      <c r="C728" s="7" t="s">
        <v>773</v>
      </c>
      <c r="D728" s="7" t="s">
        <v>1215</v>
      </c>
      <c r="E728" s="5" t="s">
        <v>4184</v>
      </c>
      <c r="F728" s="3"/>
      <c r="G728" s="3"/>
    </row>
    <row r="729" spans="1:7" ht="25.5">
      <c r="A729" s="5">
        <f t="shared" si="11"/>
        <v>718</v>
      </c>
      <c r="B729" s="7" t="s">
        <v>1404</v>
      </c>
      <c r="C729" s="7" t="s">
        <v>1406</v>
      </c>
      <c r="D729" s="7" t="s">
        <v>1405</v>
      </c>
      <c r="E729" s="5" t="s">
        <v>4184</v>
      </c>
      <c r="F729" s="3"/>
      <c r="G729" s="3"/>
    </row>
    <row r="730" spans="1:7" ht="51">
      <c r="A730" s="5">
        <f t="shared" si="11"/>
        <v>719</v>
      </c>
      <c r="B730" s="7" t="s">
        <v>3116</v>
      </c>
      <c r="C730" s="7" t="s">
        <v>3118</v>
      </c>
      <c r="D730" s="7" t="s">
        <v>3117</v>
      </c>
      <c r="E730" s="5" t="s">
        <v>4184</v>
      </c>
      <c r="F730" s="3"/>
      <c r="G730" s="3"/>
    </row>
    <row r="731" spans="1:7" ht="12.75">
      <c r="A731" s="5">
        <f t="shared" si="11"/>
        <v>720</v>
      </c>
      <c r="B731" s="7" t="s">
        <v>2798</v>
      </c>
      <c r="C731" s="7" t="s">
        <v>738</v>
      </c>
      <c r="D731" s="7" t="s">
        <v>2799</v>
      </c>
      <c r="E731" s="5" t="s">
        <v>4184</v>
      </c>
      <c r="F731" s="3"/>
      <c r="G731" s="3"/>
    </row>
    <row r="732" spans="1:7" ht="12.75">
      <c r="A732" s="5">
        <f t="shared" si="11"/>
        <v>721</v>
      </c>
      <c r="B732" s="7" t="s">
        <v>1822</v>
      </c>
      <c r="C732" s="7" t="s">
        <v>1008</v>
      </c>
      <c r="D732" s="7" t="s">
        <v>1009</v>
      </c>
      <c r="E732" s="5" t="s">
        <v>4184</v>
      </c>
      <c r="F732" s="3"/>
      <c r="G732" s="3"/>
    </row>
    <row r="733" spans="1:7" ht="25.5">
      <c r="A733" s="5">
        <f t="shared" si="11"/>
        <v>722</v>
      </c>
      <c r="B733" s="7" t="s">
        <v>1432</v>
      </c>
      <c r="C733" s="7" t="s">
        <v>1434</v>
      </c>
      <c r="D733" s="7" t="s">
        <v>1433</v>
      </c>
      <c r="E733" s="5" t="s">
        <v>4184</v>
      </c>
      <c r="F733" s="3"/>
      <c r="G733" s="3"/>
    </row>
    <row r="734" spans="1:7" ht="12.75">
      <c r="A734" s="5">
        <f t="shared" si="11"/>
        <v>723</v>
      </c>
      <c r="B734" s="7" t="s">
        <v>3954</v>
      </c>
      <c r="C734" s="7" t="s">
        <v>3980</v>
      </c>
      <c r="D734" s="7" t="s">
        <v>4082</v>
      </c>
      <c r="E734" s="5" t="s">
        <v>4184</v>
      </c>
      <c r="F734" s="3"/>
      <c r="G734" s="3"/>
    </row>
    <row r="735" spans="1:7" ht="25.5">
      <c r="A735" s="5">
        <f t="shared" si="11"/>
        <v>724</v>
      </c>
      <c r="B735" s="7" t="s">
        <v>3113</v>
      </c>
      <c r="C735" s="7" t="s">
        <v>3115</v>
      </c>
      <c r="D735" s="7" t="s">
        <v>3114</v>
      </c>
      <c r="E735" s="5" t="s">
        <v>4184</v>
      </c>
      <c r="F735" s="3"/>
      <c r="G735" s="3"/>
    </row>
    <row r="736" spans="1:7" ht="12.75">
      <c r="A736" s="5">
        <f t="shared" si="11"/>
        <v>725</v>
      </c>
      <c r="B736" s="7" t="s">
        <v>3112</v>
      </c>
      <c r="C736" s="7" t="s">
        <v>288</v>
      </c>
      <c r="D736" s="7" t="s">
        <v>289</v>
      </c>
      <c r="E736" s="5" t="s">
        <v>4184</v>
      </c>
      <c r="F736" s="3"/>
      <c r="G736" s="3"/>
    </row>
    <row r="737" spans="1:7" ht="25.5">
      <c r="A737" s="5">
        <f t="shared" si="11"/>
        <v>726</v>
      </c>
      <c r="B737" s="7" t="s">
        <v>1423</v>
      </c>
      <c r="C737" s="7" t="s">
        <v>1425</v>
      </c>
      <c r="D737" s="7" t="s">
        <v>1424</v>
      </c>
      <c r="E737" s="5" t="s">
        <v>4184</v>
      </c>
      <c r="F737" s="3"/>
      <c r="G737" s="3"/>
    </row>
    <row r="738" spans="1:7" ht="12.75">
      <c r="A738" s="5">
        <f t="shared" si="11"/>
        <v>727</v>
      </c>
      <c r="B738" s="7" t="s">
        <v>3596</v>
      </c>
      <c r="C738" s="7" t="s">
        <v>800</v>
      </c>
      <c r="D738" s="7" t="s">
        <v>801</v>
      </c>
      <c r="E738" s="5" t="s">
        <v>4184</v>
      </c>
      <c r="F738" s="3"/>
      <c r="G738" s="3"/>
    </row>
    <row r="739" spans="1:7" ht="25.5">
      <c r="A739" s="5">
        <f t="shared" si="11"/>
        <v>728</v>
      </c>
      <c r="B739" s="7" t="s">
        <v>3781</v>
      </c>
      <c r="C739" s="7" t="s">
        <v>744</v>
      </c>
      <c r="D739" s="7" t="s">
        <v>3782</v>
      </c>
      <c r="E739" s="5" t="s">
        <v>4184</v>
      </c>
      <c r="F739" s="3"/>
      <c r="G739" s="3"/>
    </row>
    <row r="740" spans="1:7" ht="25.5">
      <c r="A740" s="5">
        <f t="shared" si="11"/>
        <v>729</v>
      </c>
      <c r="B740" s="7" t="s">
        <v>1914</v>
      </c>
      <c r="C740" s="7" t="s">
        <v>300</v>
      </c>
      <c r="D740" s="7" t="s">
        <v>4083</v>
      </c>
      <c r="E740" s="5" t="s">
        <v>4184</v>
      </c>
      <c r="F740" s="3"/>
      <c r="G740" s="3"/>
    </row>
    <row r="741" spans="1:7" ht="12.75">
      <c r="A741" s="5">
        <f t="shared" si="11"/>
        <v>730</v>
      </c>
      <c r="B741" s="7" t="s">
        <v>3191</v>
      </c>
      <c r="C741" s="7" t="s">
        <v>576</v>
      </c>
      <c r="D741" s="7" t="s">
        <v>3192</v>
      </c>
      <c r="E741" s="5" t="s">
        <v>4184</v>
      </c>
      <c r="F741" s="3"/>
      <c r="G741" s="3"/>
    </row>
    <row r="742" spans="1:7" ht="12.75">
      <c r="A742" s="5">
        <f t="shared" si="11"/>
        <v>731</v>
      </c>
      <c r="B742" s="7" t="s">
        <v>1729</v>
      </c>
      <c r="C742" s="7" t="s">
        <v>1731</v>
      </c>
      <c r="D742" s="7" t="s">
        <v>1730</v>
      </c>
      <c r="E742" s="5" t="s">
        <v>4184</v>
      </c>
      <c r="F742" s="3"/>
      <c r="G742" s="3"/>
    </row>
    <row r="743" spans="1:7" ht="25.5">
      <c r="A743" s="5">
        <f t="shared" si="11"/>
        <v>732</v>
      </c>
      <c r="B743" s="7" t="s">
        <v>3382</v>
      </c>
      <c r="C743" s="7" t="s">
        <v>631</v>
      </c>
      <c r="D743" s="7" t="s">
        <v>3383</v>
      </c>
      <c r="E743" s="5" t="s">
        <v>4184</v>
      </c>
      <c r="F743" s="3"/>
      <c r="G743" s="3"/>
    </row>
    <row r="744" spans="1:7" ht="12.75">
      <c r="A744" s="5">
        <f t="shared" si="11"/>
        <v>733</v>
      </c>
      <c r="B744" s="7" t="s">
        <v>2547</v>
      </c>
      <c r="C744" s="7" t="s">
        <v>199</v>
      </c>
      <c r="D744" s="7" t="s">
        <v>4084</v>
      </c>
      <c r="E744" s="5" t="s">
        <v>4184</v>
      </c>
      <c r="F744" s="3"/>
      <c r="G744" s="3"/>
    </row>
    <row r="745" spans="1:7" ht="25.5">
      <c r="A745" s="5">
        <f t="shared" si="11"/>
        <v>734</v>
      </c>
      <c r="B745" s="7" t="s">
        <v>1392</v>
      </c>
      <c r="C745" s="7" t="s">
        <v>788</v>
      </c>
      <c r="D745" s="7" t="s">
        <v>1393</v>
      </c>
      <c r="E745" s="5" t="s">
        <v>4184</v>
      </c>
      <c r="F745" s="3"/>
      <c r="G745" s="3"/>
    </row>
    <row r="746" spans="1:7" ht="25.5">
      <c r="A746" s="5">
        <f t="shared" si="11"/>
        <v>735</v>
      </c>
      <c r="B746" s="7" t="s">
        <v>1381</v>
      </c>
      <c r="C746" s="7" t="s">
        <v>312</v>
      </c>
      <c r="D746" s="7" t="s">
        <v>1382</v>
      </c>
      <c r="E746" s="5" t="s">
        <v>4184</v>
      </c>
      <c r="F746" s="3"/>
      <c r="G746" s="3"/>
    </row>
    <row r="747" spans="1:7" ht="25.5">
      <c r="A747" s="5">
        <f t="shared" si="11"/>
        <v>736</v>
      </c>
      <c r="B747" s="7" t="s">
        <v>3036</v>
      </c>
      <c r="C747" s="7" t="s">
        <v>3038</v>
      </c>
      <c r="D747" s="7" t="s">
        <v>3037</v>
      </c>
      <c r="E747" s="5" t="s">
        <v>4184</v>
      </c>
      <c r="F747" s="3"/>
      <c r="G747" s="3"/>
    </row>
    <row r="748" spans="1:7" ht="25.5">
      <c r="A748" s="5">
        <f t="shared" si="11"/>
        <v>737</v>
      </c>
      <c r="B748" s="7" t="s">
        <v>2950</v>
      </c>
      <c r="C748" s="7" t="s">
        <v>2952</v>
      </c>
      <c r="D748" s="7" t="s">
        <v>2951</v>
      </c>
      <c r="E748" s="5" t="s">
        <v>4184</v>
      </c>
      <c r="F748" s="3"/>
      <c r="G748" s="3"/>
    </row>
    <row r="749" spans="1:7" ht="12.75">
      <c r="A749" s="5">
        <f t="shared" si="11"/>
        <v>738</v>
      </c>
      <c r="B749" s="7" t="s">
        <v>3302</v>
      </c>
      <c r="C749" s="7" t="s">
        <v>3304</v>
      </c>
      <c r="D749" s="7" t="s">
        <v>3303</v>
      </c>
      <c r="E749" s="5" t="s">
        <v>4184</v>
      </c>
      <c r="F749" s="3"/>
      <c r="G749" s="3"/>
    </row>
    <row r="750" spans="1:7" ht="12.75">
      <c r="A750" s="5">
        <f t="shared" si="11"/>
        <v>739</v>
      </c>
      <c r="B750" s="7" t="s">
        <v>2715</v>
      </c>
      <c r="C750" s="7" t="s">
        <v>923</v>
      </c>
      <c r="D750" s="7" t="s">
        <v>924</v>
      </c>
      <c r="E750" s="5" t="s">
        <v>4184</v>
      </c>
      <c r="F750" s="3"/>
      <c r="G750" s="3"/>
    </row>
    <row r="751" spans="1:7" ht="25.5">
      <c r="A751" s="5">
        <f t="shared" si="11"/>
        <v>740</v>
      </c>
      <c r="B751" s="7" t="s">
        <v>3066</v>
      </c>
      <c r="C751" s="7" t="s">
        <v>786</v>
      </c>
      <c r="D751" s="7" t="s">
        <v>3067</v>
      </c>
      <c r="E751" s="5" t="s">
        <v>4184</v>
      </c>
      <c r="F751" s="3"/>
      <c r="G751" s="3"/>
    </row>
    <row r="752" spans="1:7" ht="12.75">
      <c r="A752" s="5">
        <f t="shared" si="11"/>
        <v>741</v>
      </c>
      <c r="B752" s="7" t="s">
        <v>2714</v>
      </c>
      <c r="C752" s="7" t="s">
        <v>948</v>
      </c>
      <c r="D752" s="7" t="s">
        <v>949</v>
      </c>
      <c r="E752" s="5" t="s">
        <v>4184</v>
      </c>
      <c r="F752" s="3"/>
      <c r="G752" s="3"/>
    </row>
    <row r="753" spans="1:7" ht="25.5">
      <c r="A753" s="5">
        <f t="shared" si="11"/>
        <v>742</v>
      </c>
      <c r="B753" s="7" t="s">
        <v>2703</v>
      </c>
      <c r="C753" s="7" t="s">
        <v>2705</v>
      </c>
      <c r="D753" s="7" t="s">
        <v>2704</v>
      </c>
      <c r="E753" s="5" t="s">
        <v>4184</v>
      </c>
      <c r="F753" s="3"/>
      <c r="G753" s="3"/>
    </row>
    <row r="754" spans="1:7" ht="25.5">
      <c r="A754" s="5">
        <f t="shared" si="11"/>
        <v>743</v>
      </c>
      <c r="B754" s="7" t="s">
        <v>2355</v>
      </c>
      <c r="C754" s="7" t="s">
        <v>619</v>
      </c>
      <c r="D754" s="7" t="s">
        <v>2356</v>
      </c>
      <c r="E754" s="5" t="s">
        <v>4184</v>
      </c>
      <c r="F754" s="3"/>
      <c r="G754" s="3"/>
    </row>
    <row r="755" spans="1:7" ht="38.25">
      <c r="A755" s="5">
        <f t="shared" si="11"/>
        <v>744</v>
      </c>
      <c r="B755" s="7" t="s">
        <v>3031</v>
      </c>
      <c r="C755" s="7" t="s">
        <v>3033</v>
      </c>
      <c r="D755" s="7" t="s">
        <v>3032</v>
      </c>
      <c r="E755" s="5" t="s">
        <v>4184</v>
      </c>
      <c r="F755" s="3"/>
      <c r="G755" s="3"/>
    </row>
    <row r="756" spans="1:7" ht="12.75">
      <c r="A756" s="5">
        <f t="shared" si="11"/>
        <v>745</v>
      </c>
      <c r="B756" s="7" t="s">
        <v>2224</v>
      </c>
      <c r="C756" s="7" t="s">
        <v>2226</v>
      </c>
      <c r="D756" s="7" t="s">
        <v>2225</v>
      </c>
      <c r="E756" s="5" t="s">
        <v>4184</v>
      </c>
      <c r="F756" s="3"/>
      <c r="G756" s="3"/>
    </row>
    <row r="757" spans="1:7" ht="38.25">
      <c r="A757" s="5">
        <f t="shared" si="11"/>
        <v>746</v>
      </c>
      <c r="B757" s="7" t="s">
        <v>2363</v>
      </c>
      <c r="C757" s="7" t="s">
        <v>545</v>
      </c>
      <c r="D757" s="7" t="s">
        <v>2364</v>
      </c>
      <c r="E757" s="5" t="s">
        <v>4184</v>
      </c>
      <c r="F757" s="3"/>
      <c r="G757" s="3"/>
    </row>
    <row r="758" spans="1:7" ht="38.25">
      <c r="A758" s="5">
        <f t="shared" si="11"/>
        <v>747</v>
      </c>
      <c r="B758" s="7" t="s">
        <v>2202</v>
      </c>
      <c r="C758" s="7" t="s">
        <v>2204</v>
      </c>
      <c r="D758" s="7" t="s">
        <v>2203</v>
      </c>
      <c r="E758" s="5" t="s">
        <v>4184</v>
      </c>
      <c r="F758" s="3"/>
      <c r="G758" s="3"/>
    </row>
    <row r="759" spans="1:7" ht="12.75">
      <c r="A759" s="5">
        <f t="shared" si="11"/>
        <v>748</v>
      </c>
      <c r="B759" s="7" t="s">
        <v>2556</v>
      </c>
      <c r="C759" s="7" t="s">
        <v>898</v>
      </c>
      <c r="D759" s="7" t="s">
        <v>2557</v>
      </c>
      <c r="E759" s="5" t="s">
        <v>4184</v>
      </c>
      <c r="F759" s="3"/>
      <c r="G759" s="3"/>
    </row>
    <row r="760" spans="1:7" ht="38.25">
      <c r="A760" s="5">
        <f t="shared" si="11"/>
        <v>749</v>
      </c>
      <c r="B760" s="7" t="s">
        <v>3013</v>
      </c>
      <c r="C760" s="7" t="s">
        <v>672</v>
      </c>
      <c r="D760" s="7" t="s">
        <v>3014</v>
      </c>
      <c r="E760" s="5" t="s">
        <v>4184</v>
      </c>
      <c r="F760" s="3"/>
      <c r="G760" s="3"/>
    </row>
    <row r="761" spans="1:7" ht="25.5">
      <c r="A761" s="5">
        <f t="shared" si="11"/>
        <v>750</v>
      </c>
      <c r="B761" s="7" t="s">
        <v>2574</v>
      </c>
      <c r="C761" s="7" t="s">
        <v>2576</v>
      </c>
      <c r="D761" s="7" t="s">
        <v>2575</v>
      </c>
      <c r="E761" s="5" t="s">
        <v>4184</v>
      </c>
      <c r="F761" s="3"/>
      <c r="G761" s="3"/>
    </row>
    <row r="762" spans="1:7" ht="12.75">
      <c r="A762" s="5">
        <f t="shared" si="11"/>
        <v>751</v>
      </c>
      <c r="B762" s="7" t="s">
        <v>2567</v>
      </c>
      <c r="C762" s="7" t="s">
        <v>776</v>
      </c>
      <c r="D762" s="7" t="s">
        <v>2568</v>
      </c>
      <c r="E762" s="5" t="s">
        <v>4184</v>
      </c>
      <c r="F762" s="3"/>
      <c r="G762" s="3"/>
    </row>
    <row r="763" spans="1:7" ht="25.5">
      <c r="A763" s="5">
        <f t="shared" si="11"/>
        <v>752</v>
      </c>
      <c r="B763" s="7" t="s">
        <v>2023</v>
      </c>
      <c r="C763" s="7" t="s">
        <v>770</v>
      </c>
      <c r="D763" s="7" t="s">
        <v>2024</v>
      </c>
      <c r="E763" s="5" t="s">
        <v>4184</v>
      </c>
      <c r="F763" s="3"/>
      <c r="G763" s="3"/>
    </row>
    <row r="764" spans="1:7" ht="12.75">
      <c r="A764" s="5">
        <f t="shared" si="11"/>
        <v>753</v>
      </c>
      <c r="B764" s="7" t="s">
        <v>2524</v>
      </c>
      <c r="C764" s="7" t="s">
        <v>954</v>
      </c>
      <c r="D764" s="7" t="s">
        <v>955</v>
      </c>
      <c r="E764" s="5" t="s">
        <v>4184</v>
      </c>
      <c r="F764" s="3"/>
      <c r="G764" s="3"/>
    </row>
    <row r="765" spans="1:7" ht="25.5">
      <c r="A765" s="5">
        <f t="shared" si="11"/>
        <v>754</v>
      </c>
      <c r="B765" s="7" t="s">
        <v>2912</v>
      </c>
      <c r="C765" s="7" t="s">
        <v>386</v>
      </c>
      <c r="D765" s="7" t="s">
        <v>2913</v>
      </c>
      <c r="E765" s="5" t="s">
        <v>4184</v>
      </c>
      <c r="F765" s="3"/>
      <c r="G765" s="3"/>
    </row>
    <row r="766" spans="1:7" ht="12.75">
      <c r="A766" s="5">
        <f t="shared" si="11"/>
        <v>755</v>
      </c>
      <c r="B766" s="7" t="s">
        <v>2344</v>
      </c>
      <c r="C766" s="7" t="s">
        <v>561</v>
      </c>
      <c r="D766" s="7" t="s">
        <v>2345</v>
      </c>
      <c r="E766" s="5" t="s">
        <v>4184</v>
      </c>
      <c r="F766" s="3"/>
      <c r="G766" s="3"/>
    </row>
    <row r="767" spans="1:7" ht="12.75">
      <c r="A767" s="5">
        <f t="shared" si="11"/>
        <v>756</v>
      </c>
      <c r="B767" s="7" t="s">
        <v>3380</v>
      </c>
      <c r="C767" s="7" t="s">
        <v>374</v>
      </c>
      <c r="D767" s="7" t="s">
        <v>3381</v>
      </c>
      <c r="E767" s="5" t="s">
        <v>4184</v>
      </c>
      <c r="F767" s="3"/>
      <c r="G767" s="3"/>
    </row>
    <row r="768" spans="1:7" ht="38.25">
      <c r="A768" s="5">
        <f t="shared" si="11"/>
        <v>757</v>
      </c>
      <c r="B768" s="7" t="s">
        <v>2791</v>
      </c>
      <c r="C768" s="7" t="s">
        <v>2793</v>
      </c>
      <c r="D768" s="7" t="s">
        <v>2792</v>
      </c>
      <c r="E768" s="5" t="s">
        <v>4184</v>
      </c>
      <c r="F768" s="3"/>
      <c r="G768" s="3"/>
    </row>
    <row r="769" spans="1:7" ht="25.5">
      <c r="A769" s="5">
        <f t="shared" si="11"/>
        <v>758</v>
      </c>
      <c r="B769" s="7" t="s">
        <v>3926</v>
      </c>
      <c r="C769" s="7" t="s">
        <v>766</v>
      </c>
      <c r="D769" s="7" t="s">
        <v>3927</v>
      </c>
      <c r="E769" s="5" t="s">
        <v>4184</v>
      </c>
      <c r="F769" s="3"/>
      <c r="G769" s="3"/>
    </row>
    <row r="770" spans="1:7" ht="25.5">
      <c r="A770" s="5">
        <f t="shared" si="11"/>
        <v>759</v>
      </c>
      <c r="B770" s="7" t="s">
        <v>3378</v>
      </c>
      <c r="C770" s="7" t="s">
        <v>3379</v>
      </c>
      <c r="D770" s="7" t="s">
        <v>3255</v>
      </c>
      <c r="E770" s="5" t="s">
        <v>4184</v>
      </c>
      <c r="F770" s="3"/>
      <c r="G770" s="3"/>
    </row>
    <row r="771" spans="1:7" ht="12.75">
      <c r="A771" s="5">
        <f t="shared" si="11"/>
        <v>760</v>
      </c>
      <c r="B771" s="7" t="s">
        <v>2387</v>
      </c>
      <c r="C771" s="7" t="s">
        <v>746</v>
      </c>
      <c r="D771" s="7" t="s">
        <v>2388</v>
      </c>
      <c r="E771" s="5" t="s">
        <v>4184</v>
      </c>
      <c r="F771" s="3"/>
      <c r="G771" s="3"/>
    </row>
    <row r="772" spans="1:7" ht="38.25">
      <c r="A772" s="5">
        <f t="shared" si="11"/>
        <v>761</v>
      </c>
      <c r="B772" s="7" t="s">
        <v>2152</v>
      </c>
      <c r="C772" s="7" t="s">
        <v>781</v>
      </c>
      <c r="D772" s="7" t="s">
        <v>2153</v>
      </c>
      <c r="E772" s="5" t="s">
        <v>4184</v>
      </c>
      <c r="F772" s="3"/>
      <c r="G772" s="3"/>
    </row>
    <row r="773" spans="1:7" ht="12.75">
      <c r="A773" s="5">
        <f t="shared" si="11"/>
        <v>762</v>
      </c>
      <c r="B773" s="7" t="s">
        <v>2790</v>
      </c>
      <c r="C773" s="7" t="s">
        <v>475</v>
      </c>
      <c r="D773" s="7" t="s">
        <v>476</v>
      </c>
      <c r="E773" s="5" t="s">
        <v>4184</v>
      </c>
      <c r="F773" s="3"/>
      <c r="G773" s="3"/>
    </row>
    <row r="774" spans="1:7" ht="12.75">
      <c r="A774" s="5">
        <f t="shared" si="11"/>
        <v>763</v>
      </c>
      <c r="B774" s="7" t="s">
        <v>3384</v>
      </c>
      <c r="C774" s="7" t="s">
        <v>3386</v>
      </c>
      <c r="D774" s="7" t="s">
        <v>3385</v>
      </c>
      <c r="E774" s="5" t="s">
        <v>4184</v>
      </c>
      <c r="F774" s="3"/>
      <c r="G774" s="3"/>
    </row>
    <row r="775" spans="1:7" ht="25.5">
      <c r="A775" s="5">
        <f aca="true" t="shared" si="12" ref="A775:A838">A774+1</f>
        <v>764</v>
      </c>
      <c r="B775" s="7" t="s">
        <v>3491</v>
      </c>
      <c r="C775" s="7" t="s">
        <v>714</v>
      </c>
      <c r="D775" s="7" t="s">
        <v>715</v>
      </c>
      <c r="E775" s="5" t="s">
        <v>4184</v>
      </c>
      <c r="F775" s="3"/>
      <c r="G775" s="3"/>
    </row>
    <row r="776" spans="1:7" ht="25.5">
      <c r="A776" s="5">
        <f t="shared" si="12"/>
        <v>765</v>
      </c>
      <c r="B776" s="7" t="s">
        <v>2931</v>
      </c>
      <c r="C776" s="7" t="s">
        <v>537</v>
      </c>
      <c r="D776" s="7" t="s">
        <v>2932</v>
      </c>
      <c r="E776" s="5" t="s">
        <v>4184</v>
      </c>
      <c r="F776" s="3"/>
      <c r="G776" s="3"/>
    </row>
    <row r="777" spans="1:7" ht="12.75">
      <c r="A777" s="5">
        <f t="shared" si="12"/>
        <v>766</v>
      </c>
      <c r="B777" s="7" t="s">
        <v>3671</v>
      </c>
      <c r="C777" s="7" t="s">
        <v>624</v>
      </c>
      <c r="D777" s="7" t="s">
        <v>3672</v>
      </c>
      <c r="E777" s="5" t="s">
        <v>4184</v>
      </c>
      <c r="F777" s="3"/>
      <c r="G777" s="3"/>
    </row>
    <row r="778" spans="1:7" ht="12.75">
      <c r="A778" s="5">
        <f t="shared" si="12"/>
        <v>767</v>
      </c>
      <c r="B778" s="7" t="s">
        <v>3673</v>
      </c>
      <c r="C778" s="7" t="s">
        <v>3675</v>
      </c>
      <c r="D778" s="7" t="s">
        <v>3674</v>
      </c>
      <c r="E778" s="5" t="s">
        <v>4184</v>
      </c>
      <c r="F778" s="3"/>
      <c r="G778" s="3"/>
    </row>
    <row r="779" spans="1:7" ht="25.5">
      <c r="A779" s="5">
        <f t="shared" si="12"/>
        <v>768</v>
      </c>
      <c r="B779" s="7" t="s">
        <v>2456</v>
      </c>
      <c r="C779" s="7" t="s">
        <v>1116</v>
      </c>
      <c r="D779" s="7" t="s">
        <v>2457</v>
      </c>
      <c r="E779" s="5" t="s">
        <v>4184</v>
      </c>
      <c r="F779" s="3"/>
      <c r="G779" s="3"/>
    </row>
    <row r="780" spans="1:7" ht="12.75">
      <c r="A780" s="5">
        <f t="shared" si="12"/>
        <v>769</v>
      </c>
      <c r="B780" s="7" t="s">
        <v>2477</v>
      </c>
      <c r="C780" s="7" t="s">
        <v>517</v>
      </c>
      <c r="D780" s="7" t="s">
        <v>2478</v>
      </c>
      <c r="E780" s="5" t="s">
        <v>4184</v>
      </c>
      <c r="F780" s="3"/>
      <c r="G780" s="3"/>
    </row>
    <row r="781" spans="1:7" ht="25.5">
      <c r="A781" s="5">
        <f t="shared" si="12"/>
        <v>770</v>
      </c>
      <c r="B781" s="7" t="s">
        <v>2821</v>
      </c>
      <c r="C781" s="7" t="s">
        <v>2823</v>
      </c>
      <c r="D781" s="7" t="s">
        <v>2822</v>
      </c>
      <c r="E781" s="5" t="s">
        <v>4184</v>
      </c>
      <c r="F781" s="3"/>
      <c r="G781" s="3"/>
    </row>
    <row r="782" spans="1:7" ht="25.5">
      <c r="A782" s="5">
        <f t="shared" si="12"/>
        <v>771</v>
      </c>
      <c r="B782" s="7" t="s">
        <v>2926</v>
      </c>
      <c r="C782" s="7" t="s">
        <v>899</v>
      </c>
      <c r="D782" s="7" t="s">
        <v>2927</v>
      </c>
      <c r="E782" s="5" t="s">
        <v>4184</v>
      </c>
      <c r="F782" s="3"/>
      <c r="G782" s="3"/>
    </row>
    <row r="783" spans="1:7" ht="25.5">
      <c r="A783" s="5">
        <f t="shared" si="12"/>
        <v>772</v>
      </c>
      <c r="B783" s="7" t="s">
        <v>2554</v>
      </c>
      <c r="C783" s="7" t="s">
        <v>903</v>
      </c>
      <c r="D783" s="7" t="s">
        <v>2555</v>
      </c>
      <c r="E783" s="5" t="s">
        <v>4184</v>
      </c>
      <c r="F783" s="3"/>
      <c r="G783" s="3"/>
    </row>
    <row r="784" spans="1:7" ht="25.5">
      <c r="A784" s="5">
        <f t="shared" si="12"/>
        <v>773</v>
      </c>
      <c r="B784" s="7" t="s">
        <v>4085</v>
      </c>
      <c r="C784" s="7" t="s">
        <v>4087</v>
      </c>
      <c r="D784" s="7" t="s">
        <v>4086</v>
      </c>
      <c r="E784" s="5" t="s">
        <v>4184</v>
      </c>
      <c r="F784" s="3"/>
      <c r="G784" s="3"/>
    </row>
    <row r="785" spans="1:7" ht="12.75">
      <c r="A785" s="5">
        <f t="shared" si="12"/>
        <v>774</v>
      </c>
      <c r="B785" s="7" t="s">
        <v>1461</v>
      </c>
      <c r="C785" s="7" t="s">
        <v>546</v>
      </c>
      <c r="D785" s="7" t="s">
        <v>1462</v>
      </c>
      <c r="E785" s="5" t="s">
        <v>4184</v>
      </c>
      <c r="F785" s="3"/>
      <c r="G785" s="3"/>
    </row>
    <row r="786" spans="1:7" ht="25.5">
      <c r="A786" s="5">
        <f t="shared" si="12"/>
        <v>775</v>
      </c>
      <c r="B786" s="7" t="s">
        <v>2918</v>
      </c>
      <c r="C786" s="7" t="s">
        <v>586</v>
      </c>
      <c r="D786" s="7" t="s">
        <v>2919</v>
      </c>
      <c r="E786" s="5" t="s">
        <v>4184</v>
      </c>
      <c r="F786" s="3"/>
      <c r="G786" s="3"/>
    </row>
    <row r="787" spans="1:7" ht="25.5">
      <c r="A787" s="5">
        <f t="shared" si="12"/>
        <v>776</v>
      </c>
      <c r="B787" s="7" t="s">
        <v>2920</v>
      </c>
      <c r="C787" s="7" t="s">
        <v>368</v>
      </c>
      <c r="D787" s="7" t="s">
        <v>2921</v>
      </c>
      <c r="E787" s="5" t="s">
        <v>4184</v>
      </c>
      <c r="F787" s="3"/>
      <c r="G787" s="3"/>
    </row>
    <row r="788" spans="1:7" ht="25.5">
      <c r="A788" s="5">
        <f t="shared" si="12"/>
        <v>777</v>
      </c>
      <c r="B788" s="7" t="s">
        <v>2941</v>
      </c>
      <c r="C788" s="7" t="s">
        <v>14</v>
      </c>
      <c r="D788" s="7" t="s">
        <v>2942</v>
      </c>
      <c r="E788" s="5" t="s">
        <v>4184</v>
      </c>
      <c r="F788" s="3"/>
      <c r="G788" s="3"/>
    </row>
    <row r="789" spans="1:7" ht="25.5">
      <c r="A789" s="5">
        <f t="shared" si="12"/>
        <v>778</v>
      </c>
      <c r="B789" s="7" t="s">
        <v>2943</v>
      </c>
      <c r="C789" s="7" t="s">
        <v>745</v>
      </c>
      <c r="D789" s="7" t="s">
        <v>2944</v>
      </c>
      <c r="E789" s="5" t="s">
        <v>4184</v>
      </c>
      <c r="F789" s="3"/>
      <c r="G789" s="3"/>
    </row>
    <row r="790" spans="1:7" ht="25.5">
      <c r="A790" s="5">
        <f t="shared" si="12"/>
        <v>779</v>
      </c>
      <c r="B790" s="7" t="s">
        <v>2862</v>
      </c>
      <c r="C790" s="7" t="s">
        <v>649</v>
      </c>
      <c r="D790" s="7" t="s">
        <v>2863</v>
      </c>
      <c r="E790" s="5" t="s">
        <v>4184</v>
      </c>
      <c r="F790" s="3"/>
      <c r="G790" s="3"/>
    </row>
    <row r="791" spans="1:7" ht="25.5">
      <c r="A791" s="5">
        <f t="shared" si="12"/>
        <v>780</v>
      </c>
      <c r="B791" s="7" t="s">
        <v>3726</v>
      </c>
      <c r="C791" s="7" t="s">
        <v>1075</v>
      </c>
      <c r="D791" s="7" t="s">
        <v>3727</v>
      </c>
      <c r="E791" s="5" t="s">
        <v>4184</v>
      </c>
      <c r="F791" s="3"/>
      <c r="G791" s="3"/>
    </row>
    <row r="792" spans="1:7" ht="12.75">
      <c r="A792" s="5">
        <f t="shared" si="12"/>
        <v>781</v>
      </c>
      <c r="B792" s="7" t="s">
        <v>3928</v>
      </c>
      <c r="C792" s="7" t="s">
        <v>276</v>
      </c>
      <c r="D792" s="7" t="s">
        <v>3929</v>
      </c>
      <c r="E792" s="5" t="s">
        <v>4184</v>
      </c>
      <c r="F792" s="3"/>
      <c r="G792" s="3"/>
    </row>
    <row r="793" spans="1:7" ht="25.5">
      <c r="A793" s="5">
        <f t="shared" si="12"/>
        <v>782</v>
      </c>
      <c r="B793" s="7" t="s">
        <v>2611</v>
      </c>
      <c r="C793" s="7" t="s">
        <v>2613</v>
      </c>
      <c r="D793" s="7" t="s">
        <v>2612</v>
      </c>
      <c r="E793" s="5" t="s">
        <v>4184</v>
      </c>
      <c r="F793" s="3"/>
      <c r="G793" s="3"/>
    </row>
    <row r="794" spans="1:7" ht="12.75">
      <c r="A794" s="5">
        <f t="shared" si="12"/>
        <v>783</v>
      </c>
      <c r="B794" s="7" t="s">
        <v>1712</v>
      </c>
      <c r="C794" s="7" t="s">
        <v>448</v>
      </c>
      <c r="D794" s="7" t="s">
        <v>1713</v>
      </c>
      <c r="E794" s="5" t="s">
        <v>4184</v>
      </c>
      <c r="F794" s="3"/>
      <c r="G794" s="3"/>
    </row>
    <row r="795" spans="1:7" ht="12.75">
      <c r="A795" s="5">
        <f t="shared" si="12"/>
        <v>784</v>
      </c>
      <c r="B795" s="7" t="s">
        <v>2706</v>
      </c>
      <c r="C795" s="7" t="s">
        <v>772</v>
      </c>
      <c r="D795" s="7" t="s">
        <v>2707</v>
      </c>
      <c r="E795" s="5" t="s">
        <v>4184</v>
      </c>
      <c r="F795" s="3"/>
      <c r="G795" s="3"/>
    </row>
    <row r="796" spans="1:7" ht="25.5">
      <c r="A796" s="5">
        <f t="shared" si="12"/>
        <v>785</v>
      </c>
      <c r="B796" s="7" t="s">
        <v>3739</v>
      </c>
      <c r="C796" s="7" t="s">
        <v>3741</v>
      </c>
      <c r="D796" s="7" t="s">
        <v>3740</v>
      </c>
      <c r="E796" s="5" t="s">
        <v>4184</v>
      </c>
      <c r="F796" s="3"/>
      <c r="G796" s="3"/>
    </row>
    <row r="797" spans="1:7" ht="38.25">
      <c r="A797" s="5">
        <f t="shared" si="12"/>
        <v>786</v>
      </c>
      <c r="B797" s="7" t="s">
        <v>2021</v>
      </c>
      <c r="C797" s="7" t="s">
        <v>791</v>
      </c>
      <c r="D797" s="7" t="s">
        <v>2022</v>
      </c>
      <c r="E797" s="5" t="s">
        <v>4184</v>
      </c>
      <c r="F797" s="3"/>
      <c r="G797" s="3"/>
    </row>
    <row r="798" spans="1:7" ht="12.75">
      <c r="A798" s="5">
        <f t="shared" si="12"/>
        <v>787</v>
      </c>
      <c r="B798" s="7" t="s">
        <v>3035</v>
      </c>
      <c r="C798" s="7" t="s">
        <v>919</v>
      </c>
      <c r="D798" s="7" t="s">
        <v>920</v>
      </c>
      <c r="E798" s="5" t="s">
        <v>4184</v>
      </c>
      <c r="F798" s="3"/>
      <c r="G798" s="3"/>
    </row>
    <row r="799" spans="1:7" ht="12.75">
      <c r="A799" s="5">
        <f t="shared" si="12"/>
        <v>788</v>
      </c>
      <c r="B799" s="7" t="s">
        <v>2761</v>
      </c>
      <c r="C799" s="7" t="s">
        <v>169</v>
      </c>
      <c r="D799" s="7" t="s">
        <v>170</v>
      </c>
      <c r="E799" s="5" t="s">
        <v>4184</v>
      </c>
      <c r="F799" s="3"/>
      <c r="G799" s="3"/>
    </row>
    <row r="800" spans="1:7" ht="12.75">
      <c r="A800" s="5">
        <f t="shared" si="12"/>
        <v>789</v>
      </c>
      <c r="B800" s="7" t="s">
        <v>2596</v>
      </c>
      <c r="C800" s="7" t="s">
        <v>191</v>
      </c>
      <c r="D800" s="7" t="s">
        <v>192</v>
      </c>
      <c r="E800" s="5" t="s">
        <v>4184</v>
      </c>
      <c r="F800" s="3"/>
      <c r="G800" s="3"/>
    </row>
    <row r="801" spans="1:7" ht="25.5">
      <c r="A801" s="5">
        <f t="shared" si="12"/>
        <v>790</v>
      </c>
      <c r="B801" s="7" t="s">
        <v>2543</v>
      </c>
      <c r="C801" s="7" t="s">
        <v>563</v>
      </c>
      <c r="D801" s="7" t="s">
        <v>2544</v>
      </c>
      <c r="E801" s="5" t="s">
        <v>4184</v>
      </c>
      <c r="F801" s="3"/>
      <c r="G801" s="3"/>
    </row>
    <row r="802" spans="1:7" ht="12.75">
      <c r="A802" s="5">
        <f t="shared" si="12"/>
        <v>791</v>
      </c>
      <c r="B802" s="7" t="s">
        <v>3534</v>
      </c>
      <c r="C802" s="7" t="s">
        <v>1139</v>
      </c>
      <c r="D802" s="7" t="s">
        <v>1140</v>
      </c>
      <c r="E802" s="5" t="s">
        <v>4184</v>
      </c>
      <c r="F802" s="3"/>
      <c r="G802" s="3"/>
    </row>
    <row r="803" spans="1:7" ht="12.75">
      <c r="A803" s="5">
        <f t="shared" si="12"/>
        <v>792</v>
      </c>
      <c r="B803" s="7" t="s">
        <v>3748</v>
      </c>
      <c r="C803" s="7" t="s">
        <v>177</v>
      </c>
      <c r="D803" s="7" t="s">
        <v>178</v>
      </c>
      <c r="E803" s="5" t="s">
        <v>4184</v>
      </c>
      <c r="F803" s="3"/>
      <c r="G803" s="3"/>
    </row>
    <row r="804" spans="1:7" ht="38.25">
      <c r="A804" s="5">
        <f t="shared" si="12"/>
        <v>793</v>
      </c>
      <c r="B804" s="7" t="s">
        <v>1839</v>
      </c>
      <c r="C804" s="7" t="s">
        <v>282</v>
      </c>
      <c r="D804" s="7" t="s">
        <v>1840</v>
      </c>
      <c r="E804" s="5" t="s">
        <v>4184</v>
      </c>
      <c r="F804" s="3"/>
      <c r="G804" s="3"/>
    </row>
    <row r="805" spans="1:7" ht="12.75">
      <c r="A805" s="5">
        <f t="shared" si="12"/>
        <v>794</v>
      </c>
      <c r="B805" s="7" t="s">
        <v>3536</v>
      </c>
      <c r="C805" s="7" t="s">
        <v>1168</v>
      </c>
      <c r="D805" s="7" t="s">
        <v>1169</v>
      </c>
      <c r="E805" s="5" t="s">
        <v>4184</v>
      </c>
      <c r="F805" s="3"/>
      <c r="G805" s="3"/>
    </row>
    <row r="806" spans="1:7" ht="12.75">
      <c r="A806" s="5">
        <f t="shared" si="12"/>
        <v>795</v>
      </c>
      <c r="B806" s="7" t="s">
        <v>2949</v>
      </c>
      <c r="C806" s="7" t="s">
        <v>998</v>
      </c>
      <c r="D806" s="7" t="s">
        <v>999</v>
      </c>
      <c r="E806" s="5" t="s">
        <v>4184</v>
      </c>
      <c r="F806" s="3"/>
      <c r="G806" s="3"/>
    </row>
    <row r="807" spans="1:7" ht="12.75">
      <c r="A807" s="5">
        <f t="shared" si="12"/>
        <v>796</v>
      </c>
      <c r="B807" s="7" t="s">
        <v>3656</v>
      </c>
      <c r="C807" s="7" t="s">
        <v>94</v>
      </c>
      <c r="D807" s="7" t="s">
        <v>95</v>
      </c>
      <c r="E807" s="5" t="s">
        <v>4184</v>
      </c>
      <c r="F807" s="3"/>
      <c r="G807" s="3"/>
    </row>
    <row r="808" spans="1:7" ht="12.75">
      <c r="A808" s="5">
        <f t="shared" si="12"/>
        <v>797</v>
      </c>
      <c r="B808" s="7" t="s">
        <v>2300</v>
      </c>
      <c r="C808" s="7" t="s">
        <v>96</v>
      </c>
      <c r="D808" s="7" t="s">
        <v>97</v>
      </c>
      <c r="E808" s="5" t="s">
        <v>4184</v>
      </c>
      <c r="F808" s="3"/>
      <c r="G808" s="3"/>
    </row>
    <row r="809" spans="1:7" ht="12.75">
      <c r="A809" s="5">
        <f t="shared" si="12"/>
        <v>798</v>
      </c>
      <c r="B809" s="7" t="s">
        <v>3541</v>
      </c>
      <c r="C809" s="7" t="s">
        <v>214</v>
      </c>
      <c r="D809" s="7" t="s">
        <v>215</v>
      </c>
      <c r="E809" s="5" t="s">
        <v>4184</v>
      </c>
      <c r="F809" s="3"/>
      <c r="G809" s="3"/>
    </row>
    <row r="810" spans="1:7" ht="12.75">
      <c r="A810" s="5">
        <f t="shared" si="12"/>
        <v>799</v>
      </c>
      <c r="B810" s="7" t="s">
        <v>3467</v>
      </c>
      <c r="C810" s="7" t="s">
        <v>942</v>
      </c>
      <c r="D810" s="7" t="s">
        <v>943</v>
      </c>
      <c r="E810" s="5" t="s">
        <v>4184</v>
      </c>
      <c r="F810" s="3"/>
      <c r="G810" s="3"/>
    </row>
    <row r="811" spans="1:7" ht="12.75">
      <c r="A811" s="5">
        <f t="shared" si="12"/>
        <v>800</v>
      </c>
      <c r="B811" s="7" t="s">
        <v>3624</v>
      </c>
      <c r="C811" s="7" t="s">
        <v>175</v>
      </c>
      <c r="D811" s="7" t="s">
        <v>176</v>
      </c>
      <c r="E811" s="5" t="s">
        <v>4184</v>
      </c>
      <c r="F811" s="3"/>
      <c r="G811" s="3"/>
    </row>
    <row r="812" spans="1:7" ht="12.75">
      <c r="A812" s="5">
        <f t="shared" si="12"/>
        <v>801</v>
      </c>
      <c r="B812" s="7" t="s">
        <v>3660</v>
      </c>
      <c r="C812" s="7" t="s">
        <v>1172</v>
      </c>
      <c r="D812" s="7" t="s">
        <v>1173</v>
      </c>
      <c r="E812" s="5" t="s">
        <v>4184</v>
      </c>
      <c r="F812" s="3"/>
      <c r="G812" s="3"/>
    </row>
    <row r="813" spans="1:7" ht="12.75">
      <c r="A813" s="5">
        <f t="shared" si="12"/>
        <v>802</v>
      </c>
      <c r="B813" s="7" t="s">
        <v>3471</v>
      </c>
      <c r="C813" s="7" t="s">
        <v>444</v>
      </c>
      <c r="D813" s="7" t="s">
        <v>445</v>
      </c>
      <c r="E813" s="5" t="s">
        <v>4184</v>
      </c>
      <c r="F813" s="3"/>
      <c r="G813" s="3"/>
    </row>
    <row r="814" spans="1:7" ht="12.75">
      <c r="A814" s="5">
        <f t="shared" si="12"/>
        <v>803</v>
      </c>
      <c r="B814" s="7" t="s">
        <v>3480</v>
      </c>
      <c r="C814" s="7" t="s">
        <v>3482</v>
      </c>
      <c r="D814" s="7" t="s">
        <v>3481</v>
      </c>
      <c r="E814" s="5" t="s">
        <v>4184</v>
      </c>
      <c r="F814" s="3"/>
      <c r="G814" s="3"/>
    </row>
    <row r="815" spans="1:7" ht="12.75">
      <c r="A815" s="5">
        <f t="shared" si="12"/>
        <v>804</v>
      </c>
      <c r="B815" s="7" t="s">
        <v>3465</v>
      </c>
      <c r="C815" s="7" t="s">
        <v>137</v>
      </c>
      <c r="D815" s="7" t="s">
        <v>138</v>
      </c>
      <c r="E815" s="5" t="s">
        <v>4184</v>
      </c>
      <c r="F815" s="3"/>
      <c r="G815" s="3"/>
    </row>
    <row r="816" spans="1:7" ht="12.75">
      <c r="A816" s="5">
        <f t="shared" si="12"/>
        <v>805</v>
      </c>
      <c r="B816" s="7" t="s">
        <v>3538</v>
      </c>
      <c r="C816" s="7" t="s">
        <v>3540</v>
      </c>
      <c r="D816" s="7" t="s">
        <v>3539</v>
      </c>
      <c r="E816" s="5" t="s">
        <v>4184</v>
      </c>
      <c r="F816" s="3"/>
      <c r="G816" s="3"/>
    </row>
    <row r="817" spans="1:7" ht="12.75">
      <c r="A817" s="5">
        <f t="shared" si="12"/>
        <v>806</v>
      </c>
      <c r="B817" s="7" t="s">
        <v>3679</v>
      </c>
      <c r="C817" s="7" t="s">
        <v>906</v>
      </c>
      <c r="D817" s="7" t="s">
        <v>3680</v>
      </c>
      <c r="E817" s="5" t="s">
        <v>4184</v>
      </c>
      <c r="F817" s="3"/>
      <c r="G817" s="3"/>
    </row>
    <row r="818" spans="1:7" ht="12.75">
      <c r="A818" s="5">
        <f t="shared" si="12"/>
        <v>807</v>
      </c>
      <c r="B818" s="7" t="s">
        <v>1801</v>
      </c>
      <c r="C818" s="7" t="s">
        <v>692</v>
      </c>
      <c r="D818" s="7" t="s">
        <v>1802</v>
      </c>
      <c r="E818" s="5" t="s">
        <v>4184</v>
      </c>
      <c r="F818" s="3"/>
      <c r="G818" s="3"/>
    </row>
    <row r="819" spans="1:7" ht="38.25">
      <c r="A819" s="5">
        <f t="shared" si="12"/>
        <v>808</v>
      </c>
      <c r="B819" s="7" t="s">
        <v>3123</v>
      </c>
      <c r="C819" s="7" t="s">
        <v>3124</v>
      </c>
      <c r="D819" s="7" t="s">
        <v>4088</v>
      </c>
      <c r="E819" s="5" t="s">
        <v>4184</v>
      </c>
      <c r="F819" s="3"/>
      <c r="G819" s="3"/>
    </row>
    <row r="820" spans="1:7" ht="12.75">
      <c r="A820" s="5">
        <f t="shared" si="12"/>
        <v>809</v>
      </c>
      <c r="B820" s="7" t="s">
        <v>2962</v>
      </c>
      <c r="C820" s="7" t="s">
        <v>2964</v>
      </c>
      <c r="D820" s="7" t="s">
        <v>2963</v>
      </c>
      <c r="E820" s="5" t="s">
        <v>4184</v>
      </c>
      <c r="F820" s="3"/>
      <c r="G820" s="3"/>
    </row>
    <row r="821" spans="1:7" ht="12.75">
      <c r="A821" s="5">
        <f t="shared" si="12"/>
        <v>810</v>
      </c>
      <c r="B821" s="7" t="s">
        <v>2961</v>
      </c>
      <c r="C821" s="7" t="s">
        <v>1045</v>
      </c>
      <c r="D821" s="7" t="s">
        <v>1046</v>
      </c>
      <c r="E821" s="5" t="s">
        <v>4184</v>
      </c>
      <c r="F821" s="3"/>
      <c r="G821" s="3"/>
    </row>
    <row r="822" spans="1:7" ht="12.75">
      <c r="A822" s="5">
        <f t="shared" si="12"/>
        <v>811</v>
      </c>
      <c r="B822" s="7" t="s">
        <v>3545</v>
      </c>
      <c r="C822" s="7" t="s">
        <v>974</v>
      </c>
      <c r="D822" s="7" t="s">
        <v>975</v>
      </c>
      <c r="E822" s="5" t="s">
        <v>4184</v>
      </c>
      <c r="F822" s="3"/>
      <c r="G822" s="3"/>
    </row>
    <row r="823" spans="1:7" ht="25.5">
      <c r="A823" s="5">
        <f t="shared" si="12"/>
        <v>812</v>
      </c>
      <c r="B823" s="7" t="s">
        <v>2517</v>
      </c>
      <c r="C823" s="7" t="s">
        <v>235</v>
      </c>
      <c r="D823" s="7" t="s">
        <v>2518</v>
      </c>
      <c r="E823" s="5" t="s">
        <v>4184</v>
      </c>
      <c r="F823" s="3"/>
      <c r="G823" s="3"/>
    </row>
    <row r="824" spans="1:7" ht="12.75">
      <c r="A824" s="5">
        <f t="shared" si="12"/>
        <v>813</v>
      </c>
      <c r="B824" s="7" t="s">
        <v>3512</v>
      </c>
      <c r="C824" s="7" t="s">
        <v>3514</v>
      </c>
      <c r="D824" s="7" t="s">
        <v>3513</v>
      </c>
      <c r="E824" s="5" t="s">
        <v>4184</v>
      </c>
      <c r="F824" s="3"/>
      <c r="G824" s="3"/>
    </row>
    <row r="825" spans="1:7" ht="12.75">
      <c r="A825" s="5">
        <f t="shared" si="12"/>
        <v>814</v>
      </c>
      <c r="B825" s="7" t="s">
        <v>2771</v>
      </c>
      <c r="C825" s="7" t="s">
        <v>2773</v>
      </c>
      <c r="D825" s="7" t="s">
        <v>2772</v>
      </c>
      <c r="E825" s="5" t="s">
        <v>4184</v>
      </c>
      <c r="F825" s="3"/>
      <c r="G825" s="3"/>
    </row>
    <row r="826" spans="1:7" ht="25.5">
      <c r="A826" s="5">
        <f t="shared" si="12"/>
        <v>815</v>
      </c>
      <c r="B826" s="7" t="s">
        <v>3951</v>
      </c>
      <c r="C826" s="7" t="s">
        <v>3977</v>
      </c>
      <c r="D826" s="7" t="s">
        <v>4089</v>
      </c>
      <c r="E826" s="5" t="s">
        <v>4184</v>
      </c>
      <c r="F826" s="3"/>
      <c r="G826" s="3"/>
    </row>
    <row r="827" spans="1:7" ht="12.75">
      <c r="A827" s="5">
        <f t="shared" si="12"/>
        <v>816</v>
      </c>
      <c r="B827" s="7" t="s">
        <v>1903</v>
      </c>
      <c r="C827" s="7" t="s">
        <v>950</v>
      </c>
      <c r="D827" s="7" t="s">
        <v>951</v>
      </c>
      <c r="E827" s="5" t="s">
        <v>4184</v>
      </c>
      <c r="F827" s="3"/>
      <c r="G827" s="3"/>
    </row>
    <row r="828" spans="1:7" ht="25.5">
      <c r="A828" s="5">
        <f t="shared" si="12"/>
        <v>817</v>
      </c>
      <c r="B828" s="7" t="s">
        <v>2621</v>
      </c>
      <c r="C828" s="7" t="s">
        <v>4090</v>
      </c>
      <c r="D828" s="7" t="s">
        <v>2622</v>
      </c>
      <c r="E828" s="5" t="s">
        <v>4184</v>
      </c>
      <c r="F828" s="3"/>
      <c r="G828" s="3"/>
    </row>
    <row r="829" spans="1:7" ht="12.75">
      <c r="A829" s="5">
        <f t="shared" si="12"/>
        <v>818</v>
      </c>
      <c r="B829" s="7" t="s">
        <v>2884</v>
      </c>
      <c r="C829" s="7" t="s">
        <v>670</v>
      </c>
      <c r="D829" s="7" t="s">
        <v>4091</v>
      </c>
      <c r="E829" s="5" t="s">
        <v>4184</v>
      </c>
      <c r="F829" s="3"/>
      <c r="G829" s="3"/>
    </row>
    <row r="830" spans="1:7" ht="25.5">
      <c r="A830" s="5">
        <f t="shared" si="12"/>
        <v>819</v>
      </c>
      <c r="B830" s="7" t="s">
        <v>2922</v>
      </c>
      <c r="C830" s="7" t="s">
        <v>390</v>
      </c>
      <c r="D830" s="7" t="s">
        <v>2923</v>
      </c>
      <c r="E830" s="5" t="s">
        <v>4184</v>
      </c>
      <c r="F830" s="3"/>
      <c r="G830" s="3"/>
    </row>
    <row r="831" spans="1:7" ht="25.5">
      <c r="A831" s="5">
        <f t="shared" si="12"/>
        <v>820</v>
      </c>
      <c r="B831" s="7" t="s">
        <v>2955</v>
      </c>
      <c r="C831" s="7" t="s">
        <v>553</v>
      </c>
      <c r="D831" s="7" t="s">
        <v>2956</v>
      </c>
      <c r="E831" s="5" t="s">
        <v>4184</v>
      </c>
      <c r="F831" s="3"/>
      <c r="G831" s="3"/>
    </row>
    <row r="832" spans="1:7" ht="12.75">
      <c r="A832" s="5">
        <f t="shared" si="12"/>
        <v>821</v>
      </c>
      <c r="B832" s="7" t="s">
        <v>1772</v>
      </c>
      <c r="C832" s="7" t="s">
        <v>934</v>
      </c>
      <c r="D832" s="7" t="s">
        <v>935</v>
      </c>
      <c r="E832" s="5" t="s">
        <v>4184</v>
      </c>
      <c r="F832" s="3"/>
      <c r="G832" s="3"/>
    </row>
    <row r="833" spans="1:7" ht="25.5">
      <c r="A833" s="5">
        <f t="shared" si="12"/>
        <v>822</v>
      </c>
      <c r="B833" s="7" t="s">
        <v>2501</v>
      </c>
      <c r="C833" s="7" t="s">
        <v>2503</v>
      </c>
      <c r="D833" s="7" t="s">
        <v>2502</v>
      </c>
      <c r="E833" s="5" t="s">
        <v>4184</v>
      </c>
      <c r="F833" s="3"/>
      <c r="G833" s="3"/>
    </row>
    <row r="834" spans="1:7" ht="38.25">
      <c r="A834" s="5">
        <f t="shared" si="12"/>
        <v>823</v>
      </c>
      <c r="B834" s="7" t="s">
        <v>2910</v>
      </c>
      <c r="C834" s="7" t="s">
        <v>12</v>
      </c>
      <c r="D834" s="7" t="s">
        <v>2911</v>
      </c>
      <c r="E834" s="5" t="s">
        <v>4184</v>
      </c>
      <c r="F834" s="3"/>
      <c r="G834" s="3"/>
    </row>
    <row r="835" spans="1:7" ht="25.5">
      <c r="A835" s="5">
        <f t="shared" si="12"/>
        <v>824</v>
      </c>
      <c r="B835" s="7" t="s">
        <v>2469</v>
      </c>
      <c r="C835" s="7" t="s">
        <v>509</v>
      </c>
      <c r="D835" s="7" t="s">
        <v>2470</v>
      </c>
      <c r="E835" s="5" t="s">
        <v>4184</v>
      </c>
      <c r="F835" s="3"/>
      <c r="G835" s="3"/>
    </row>
    <row r="836" spans="1:7" ht="12.75">
      <c r="A836" s="5">
        <f t="shared" si="12"/>
        <v>825</v>
      </c>
      <c r="B836" s="7" t="s">
        <v>2940</v>
      </c>
      <c r="C836" s="7" t="s">
        <v>1166</v>
      </c>
      <c r="D836" s="7" t="s">
        <v>1167</v>
      </c>
      <c r="E836" s="5" t="s">
        <v>4184</v>
      </c>
      <c r="F836" s="3"/>
      <c r="G836" s="3"/>
    </row>
    <row r="837" spans="1:7" ht="12.75">
      <c r="A837" s="5">
        <f t="shared" si="12"/>
        <v>826</v>
      </c>
      <c r="B837" s="7" t="s">
        <v>2256</v>
      </c>
      <c r="C837" s="7" t="s">
        <v>88</v>
      </c>
      <c r="D837" s="7" t="s">
        <v>89</v>
      </c>
      <c r="E837" s="5" t="s">
        <v>4184</v>
      </c>
      <c r="F837" s="3"/>
      <c r="G837" s="3"/>
    </row>
    <row r="838" spans="1:7" ht="12.75">
      <c r="A838" s="5">
        <f t="shared" si="12"/>
        <v>827</v>
      </c>
      <c r="B838" s="7" t="s">
        <v>2894</v>
      </c>
      <c r="C838" s="7" t="s">
        <v>832</v>
      </c>
      <c r="D838" s="7" t="s">
        <v>833</v>
      </c>
      <c r="E838" s="5" t="s">
        <v>4184</v>
      </c>
      <c r="F838" s="3"/>
      <c r="G838" s="3"/>
    </row>
    <row r="839" spans="1:7" ht="12.75">
      <c r="A839" s="5">
        <f aca="true" t="shared" si="13" ref="A839:A902">A838+1</f>
        <v>828</v>
      </c>
      <c r="B839" s="7" t="s">
        <v>2914</v>
      </c>
      <c r="C839" s="7" t="s">
        <v>449</v>
      </c>
      <c r="D839" s="7" t="s">
        <v>450</v>
      </c>
      <c r="E839" s="5" t="s">
        <v>4184</v>
      </c>
      <c r="F839" s="3"/>
      <c r="G839" s="3"/>
    </row>
    <row r="840" spans="1:7" ht="38.25">
      <c r="A840" s="5">
        <f t="shared" si="13"/>
        <v>829</v>
      </c>
      <c r="B840" s="7" t="s">
        <v>1716</v>
      </c>
      <c r="C840" s="7" t="s">
        <v>660</v>
      </c>
      <c r="D840" s="7" t="s">
        <v>1717</v>
      </c>
      <c r="E840" s="5" t="s">
        <v>4184</v>
      </c>
      <c r="F840" s="3"/>
      <c r="G840" s="3"/>
    </row>
    <row r="841" spans="1:7" ht="12.75">
      <c r="A841" s="5">
        <f t="shared" si="13"/>
        <v>830</v>
      </c>
      <c r="B841" s="7" t="s">
        <v>1737</v>
      </c>
      <c r="C841" s="7" t="s">
        <v>197</v>
      </c>
      <c r="D841" s="7" t="s">
        <v>198</v>
      </c>
      <c r="E841" s="5" t="s">
        <v>4184</v>
      </c>
      <c r="F841" s="3"/>
      <c r="G841" s="3"/>
    </row>
    <row r="842" spans="1:7" ht="12.75">
      <c r="A842" s="5">
        <f t="shared" si="13"/>
        <v>831</v>
      </c>
      <c r="B842" s="7" t="s">
        <v>2716</v>
      </c>
      <c r="C842" s="7" t="s">
        <v>1004</v>
      </c>
      <c r="D842" s="7" t="s">
        <v>1005</v>
      </c>
      <c r="E842" s="5" t="s">
        <v>4184</v>
      </c>
      <c r="F842" s="3"/>
      <c r="G842" s="3"/>
    </row>
    <row r="843" spans="1:7" ht="12.75">
      <c r="A843" s="5">
        <f t="shared" si="13"/>
        <v>832</v>
      </c>
      <c r="B843" s="7" t="s">
        <v>2534</v>
      </c>
      <c r="C843" s="7" t="s">
        <v>210</v>
      </c>
      <c r="D843" s="7" t="s">
        <v>211</v>
      </c>
      <c r="E843" s="5" t="s">
        <v>4184</v>
      </c>
      <c r="F843" s="3"/>
      <c r="G843" s="3"/>
    </row>
    <row r="844" spans="1:7" ht="12.75">
      <c r="A844" s="5">
        <f t="shared" si="13"/>
        <v>833</v>
      </c>
      <c r="B844" s="7" t="s">
        <v>3603</v>
      </c>
      <c r="C844" s="7" t="s">
        <v>477</v>
      </c>
      <c r="D844" s="7" t="s">
        <v>478</v>
      </c>
      <c r="E844" s="5" t="s">
        <v>4184</v>
      </c>
      <c r="F844" s="3"/>
      <c r="G844" s="3"/>
    </row>
    <row r="845" spans="1:7" ht="12.75">
      <c r="A845" s="5">
        <f t="shared" si="13"/>
        <v>834</v>
      </c>
      <c r="B845" s="7" t="s">
        <v>2319</v>
      </c>
      <c r="C845" s="7" t="s">
        <v>996</v>
      </c>
      <c r="D845" s="7" t="s">
        <v>997</v>
      </c>
      <c r="E845" s="5" t="s">
        <v>4184</v>
      </c>
      <c r="F845" s="3"/>
      <c r="G845" s="3"/>
    </row>
    <row r="846" spans="1:7" ht="12.75">
      <c r="A846" s="5">
        <f t="shared" si="13"/>
        <v>835</v>
      </c>
      <c r="B846" s="7" t="s">
        <v>2781</v>
      </c>
      <c r="C846" s="7" t="s">
        <v>297</v>
      </c>
      <c r="D846" s="7" t="s">
        <v>2782</v>
      </c>
      <c r="E846" s="5" t="s">
        <v>4184</v>
      </c>
      <c r="F846" s="3"/>
      <c r="G846" s="3"/>
    </row>
    <row r="847" spans="1:7" ht="12.75">
      <c r="A847" s="5">
        <f t="shared" si="13"/>
        <v>836</v>
      </c>
      <c r="B847" s="7" t="s">
        <v>3549</v>
      </c>
      <c r="C847" s="7" t="s">
        <v>577</v>
      </c>
      <c r="D847" s="7" t="s">
        <v>3550</v>
      </c>
      <c r="E847" s="5" t="s">
        <v>4184</v>
      </c>
      <c r="F847" s="3"/>
      <c r="G847" s="3"/>
    </row>
    <row r="848" spans="1:7" ht="12.75">
      <c r="A848" s="5">
        <f t="shared" si="13"/>
        <v>837</v>
      </c>
      <c r="B848" s="7" t="s">
        <v>3559</v>
      </c>
      <c r="C848" s="7" t="s">
        <v>161</v>
      </c>
      <c r="D848" s="7" t="s">
        <v>162</v>
      </c>
      <c r="E848" s="5" t="s">
        <v>4184</v>
      </c>
      <c r="F848" s="3"/>
      <c r="G848" s="3"/>
    </row>
    <row r="849" spans="1:7" ht="25.5">
      <c r="A849" s="5">
        <f t="shared" si="13"/>
        <v>838</v>
      </c>
      <c r="B849" s="7" t="s">
        <v>2142</v>
      </c>
      <c r="C849" s="7" t="s">
        <v>543</v>
      </c>
      <c r="D849" s="7" t="s">
        <v>2143</v>
      </c>
      <c r="E849" s="5" t="s">
        <v>4184</v>
      </c>
      <c r="F849" s="3"/>
      <c r="G849" s="3"/>
    </row>
    <row r="850" spans="1:7" ht="12.75">
      <c r="A850" s="5">
        <f t="shared" si="13"/>
        <v>839</v>
      </c>
      <c r="B850" s="7" t="s">
        <v>3250</v>
      </c>
      <c r="C850" s="7" t="s">
        <v>45</v>
      </c>
      <c r="D850" s="7" t="s">
        <v>3251</v>
      </c>
      <c r="E850" s="5" t="s">
        <v>4184</v>
      </c>
      <c r="F850" s="3"/>
      <c r="G850" s="3"/>
    </row>
    <row r="851" spans="1:7" ht="12.75">
      <c r="A851" s="5">
        <f t="shared" si="13"/>
        <v>840</v>
      </c>
      <c r="B851" s="7" t="s">
        <v>1830</v>
      </c>
      <c r="C851" s="7" t="s">
        <v>35</v>
      </c>
      <c r="D851" s="7" t="s">
        <v>1831</v>
      </c>
      <c r="E851" s="5" t="s">
        <v>4184</v>
      </c>
      <c r="F851" s="3"/>
      <c r="G851" s="3"/>
    </row>
    <row r="852" spans="1:7" ht="12.75">
      <c r="A852" s="5">
        <f t="shared" si="13"/>
        <v>841</v>
      </c>
      <c r="B852" s="7" t="s">
        <v>3253</v>
      </c>
      <c r="C852" s="7" t="s">
        <v>33</v>
      </c>
      <c r="D852" s="7" t="s">
        <v>34</v>
      </c>
      <c r="E852" s="5" t="s">
        <v>4184</v>
      </c>
      <c r="F852" s="3"/>
      <c r="G852" s="3"/>
    </row>
    <row r="853" spans="1:7" ht="51">
      <c r="A853" s="5">
        <f t="shared" si="13"/>
        <v>842</v>
      </c>
      <c r="B853" s="7" t="s">
        <v>2738</v>
      </c>
      <c r="C853" s="7" t="s">
        <v>1100</v>
      </c>
      <c r="D853" s="7" t="s">
        <v>2739</v>
      </c>
      <c r="E853" s="5" t="s">
        <v>4184</v>
      </c>
      <c r="F853" s="3"/>
      <c r="G853" s="3"/>
    </row>
    <row r="854" spans="1:7" ht="12.75">
      <c r="A854" s="5">
        <f t="shared" si="13"/>
        <v>843</v>
      </c>
      <c r="B854" s="7" t="s">
        <v>2895</v>
      </c>
      <c r="C854" s="7" t="s">
        <v>90</v>
      </c>
      <c r="D854" s="7" t="s">
        <v>91</v>
      </c>
      <c r="E854" s="5" t="s">
        <v>4184</v>
      </c>
      <c r="F854" s="3"/>
      <c r="G854" s="3"/>
    </row>
    <row r="855" spans="1:7" ht="12.75">
      <c r="A855" s="5">
        <f t="shared" si="13"/>
        <v>844</v>
      </c>
      <c r="B855" s="7" t="s">
        <v>2824</v>
      </c>
      <c r="C855" s="7" t="s">
        <v>70</v>
      </c>
      <c r="D855" s="7" t="s">
        <v>71</v>
      </c>
      <c r="E855" s="5" t="s">
        <v>4184</v>
      </c>
      <c r="F855" s="3"/>
      <c r="G855" s="3"/>
    </row>
    <row r="856" spans="1:7" ht="51">
      <c r="A856" s="5">
        <f t="shared" si="13"/>
        <v>845</v>
      </c>
      <c r="B856" s="7" t="s">
        <v>2744</v>
      </c>
      <c r="C856" s="7" t="s">
        <v>883</v>
      </c>
      <c r="D856" s="7" t="s">
        <v>2745</v>
      </c>
      <c r="E856" s="5" t="s">
        <v>4184</v>
      </c>
      <c r="F856" s="3"/>
      <c r="G856" s="3"/>
    </row>
    <row r="857" spans="1:7" ht="51">
      <c r="A857" s="5">
        <f t="shared" si="13"/>
        <v>846</v>
      </c>
      <c r="B857" s="7" t="s">
        <v>2722</v>
      </c>
      <c r="C857" s="7" t="s">
        <v>887</v>
      </c>
      <c r="D857" s="7" t="s">
        <v>2723</v>
      </c>
      <c r="E857" s="5" t="s">
        <v>4184</v>
      </c>
      <c r="F857" s="3"/>
      <c r="G857" s="3"/>
    </row>
    <row r="858" spans="1:7" ht="51">
      <c r="A858" s="5">
        <f t="shared" si="13"/>
        <v>847</v>
      </c>
      <c r="B858" s="7" t="s">
        <v>2860</v>
      </c>
      <c r="C858" s="7" t="s">
        <v>880</v>
      </c>
      <c r="D858" s="7" t="s">
        <v>2861</v>
      </c>
      <c r="E858" s="5" t="s">
        <v>4184</v>
      </c>
      <c r="F858" s="3"/>
      <c r="G858" s="3"/>
    </row>
    <row r="859" spans="1:7" ht="25.5">
      <c r="A859" s="5">
        <f t="shared" si="13"/>
        <v>848</v>
      </c>
      <c r="B859" s="7" t="s">
        <v>3609</v>
      </c>
      <c r="C859" s="7" t="s">
        <v>618</v>
      </c>
      <c r="D859" s="7" t="s">
        <v>3610</v>
      </c>
      <c r="E859" s="5" t="s">
        <v>4184</v>
      </c>
      <c r="F859" s="3"/>
      <c r="G859" s="3"/>
    </row>
    <row r="860" spans="1:7" ht="12.75">
      <c r="A860" s="5">
        <f t="shared" si="13"/>
        <v>849</v>
      </c>
      <c r="B860" s="7" t="s">
        <v>3509</v>
      </c>
      <c r="C860" s="7" t="s">
        <v>988</v>
      </c>
      <c r="D860" s="7" t="s">
        <v>989</v>
      </c>
      <c r="E860" s="5" t="s">
        <v>4184</v>
      </c>
      <c r="F860" s="3"/>
      <c r="G860" s="3"/>
    </row>
    <row r="861" spans="1:7" ht="12.75">
      <c r="A861" s="5">
        <f t="shared" si="13"/>
        <v>850</v>
      </c>
      <c r="B861" s="7" t="s">
        <v>3502</v>
      </c>
      <c r="C861" s="7" t="s">
        <v>1183</v>
      </c>
      <c r="D861" s="7" t="s">
        <v>3503</v>
      </c>
      <c r="E861" s="5" t="s">
        <v>4184</v>
      </c>
      <c r="F861" s="3"/>
      <c r="G861" s="3"/>
    </row>
    <row r="862" spans="1:7" ht="38.25">
      <c r="A862" s="5">
        <f t="shared" si="13"/>
        <v>851</v>
      </c>
      <c r="B862" s="7" t="s">
        <v>3053</v>
      </c>
      <c r="C862" s="7" t="s">
        <v>516</v>
      </c>
      <c r="D862" s="7" t="s">
        <v>3054</v>
      </c>
      <c r="E862" s="5" t="s">
        <v>4184</v>
      </c>
      <c r="F862" s="3"/>
      <c r="G862" s="3"/>
    </row>
    <row r="863" spans="1:7" ht="12.75">
      <c r="A863" s="5">
        <f t="shared" si="13"/>
        <v>852</v>
      </c>
      <c r="B863" s="7" t="s">
        <v>1230</v>
      </c>
      <c r="C863" s="7" t="s">
        <v>1231</v>
      </c>
      <c r="D863" s="7" t="s">
        <v>4092</v>
      </c>
      <c r="E863" s="5" t="s">
        <v>4184</v>
      </c>
      <c r="F863" s="3"/>
      <c r="G863" s="3"/>
    </row>
    <row r="864" spans="1:7" ht="25.5">
      <c r="A864" s="5">
        <f t="shared" si="13"/>
        <v>853</v>
      </c>
      <c r="B864" s="7" t="s">
        <v>3077</v>
      </c>
      <c r="C864" s="7" t="s">
        <v>513</v>
      </c>
      <c r="D864" s="7" t="s">
        <v>3078</v>
      </c>
      <c r="E864" s="5" t="s">
        <v>4184</v>
      </c>
      <c r="F864" s="3"/>
      <c r="G864" s="3"/>
    </row>
    <row r="865" spans="1:7" ht="38.25">
      <c r="A865" s="5">
        <f t="shared" si="13"/>
        <v>854</v>
      </c>
      <c r="B865" s="7" t="s">
        <v>2985</v>
      </c>
      <c r="C865" s="7" t="s">
        <v>2987</v>
      </c>
      <c r="D865" s="7" t="s">
        <v>2986</v>
      </c>
      <c r="E865" s="5" t="s">
        <v>4184</v>
      </c>
      <c r="F865" s="3"/>
      <c r="G865" s="3"/>
    </row>
    <row r="866" spans="1:7" ht="51">
      <c r="A866" s="5">
        <f t="shared" si="13"/>
        <v>855</v>
      </c>
      <c r="B866" s="7" t="s">
        <v>2053</v>
      </c>
      <c r="C866" s="7" t="s">
        <v>328</v>
      </c>
      <c r="D866" s="7" t="s">
        <v>2054</v>
      </c>
      <c r="E866" s="5" t="s">
        <v>4184</v>
      </c>
      <c r="F866" s="3"/>
      <c r="G866" s="3"/>
    </row>
    <row r="867" spans="1:7" ht="38.25">
      <c r="A867" s="5">
        <f t="shared" si="13"/>
        <v>856</v>
      </c>
      <c r="B867" s="7" t="s">
        <v>2051</v>
      </c>
      <c r="C867" s="7" t="s">
        <v>591</v>
      </c>
      <c r="D867" s="7" t="s">
        <v>2052</v>
      </c>
      <c r="E867" s="5" t="s">
        <v>4184</v>
      </c>
      <c r="F867" s="3"/>
      <c r="G867" s="3"/>
    </row>
    <row r="868" spans="1:7" ht="12.75">
      <c r="A868" s="5">
        <f t="shared" si="13"/>
        <v>857</v>
      </c>
      <c r="B868" s="7" t="s">
        <v>3226</v>
      </c>
      <c r="C868" s="7" t="s">
        <v>3228</v>
      </c>
      <c r="D868" s="7" t="s">
        <v>3227</v>
      </c>
      <c r="E868" s="5" t="s">
        <v>4184</v>
      </c>
      <c r="F868" s="3"/>
      <c r="G868" s="3"/>
    </row>
    <row r="869" spans="1:7" ht="25.5">
      <c r="A869" s="5">
        <f t="shared" si="13"/>
        <v>858</v>
      </c>
      <c r="B869" s="7" t="s">
        <v>2997</v>
      </c>
      <c r="C869" s="7" t="s">
        <v>367</v>
      </c>
      <c r="D869" s="7" t="s">
        <v>4093</v>
      </c>
      <c r="E869" s="5" t="s">
        <v>4184</v>
      </c>
      <c r="F869" s="3"/>
      <c r="G869" s="3"/>
    </row>
    <row r="870" spans="1:7" ht="25.5">
      <c r="A870" s="5">
        <f t="shared" si="13"/>
        <v>859</v>
      </c>
      <c r="B870" s="7" t="s">
        <v>2423</v>
      </c>
      <c r="C870" s="7" t="s">
        <v>662</v>
      </c>
      <c r="D870" s="7" t="s">
        <v>2424</v>
      </c>
      <c r="E870" s="5" t="s">
        <v>4184</v>
      </c>
      <c r="F870" s="3"/>
      <c r="G870" s="3"/>
    </row>
    <row r="871" spans="1:7" ht="12.75">
      <c r="A871" s="5">
        <f t="shared" si="13"/>
        <v>860</v>
      </c>
      <c r="B871" s="7" t="s">
        <v>2718</v>
      </c>
      <c r="C871" s="7" t="s">
        <v>258</v>
      </c>
      <c r="D871" s="7" t="s">
        <v>259</v>
      </c>
      <c r="E871" s="5" t="s">
        <v>4184</v>
      </c>
      <c r="F871" s="3"/>
      <c r="G871" s="3"/>
    </row>
    <row r="872" spans="1:7" ht="12.75">
      <c r="A872" s="5">
        <f t="shared" si="13"/>
        <v>861</v>
      </c>
      <c r="B872" s="7" t="s">
        <v>1904</v>
      </c>
      <c r="C872" s="7" t="s">
        <v>828</v>
      </c>
      <c r="D872" s="7" t="s">
        <v>829</v>
      </c>
      <c r="E872" s="5" t="s">
        <v>4184</v>
      </c>
      <c r="F872" s="3"/>
      <c r="G872" s="3"/>
    </row>
    <row r="873" spans="1:7" ht="12.75">
      <c r="A873" s="5">
        <f t="shared" si="13"/>
        <v>862</v>
      </c>
      <c r="B873" s="7" t="s">
        <v>4094</v>
      </c>
      <c r="C873" s="7" t="s">
        <v>4096</v>
      </c>
      <c r="D873" s="7" t="s">
        <v>4095</v>
      </c>
      <c r="E873" s="5" t="s">
        <v>4184</v>
      </c>
      <c r="F873" s="3"/>
      <c r="G873" s="3"/>
    </row>
    <row r="874" spans="1:7" ht="25.5">
      <c r="A874" s="5">
        <f t="shared" si="13"/>
        <v>863</v>
      </c>
      <c r="B874" s="7" t="s">
        <v>1777</v>
      </c>
      <c r="C874" s="7" t="s">
        <v>341</v>
      </c>
      <c r="D874" s="7" t="s">
        <v>1778</v>
      </c>
      <c r="E874" s="5" t="s">
        <v>4184</v>
      </c>
      <c r="F874" s="3"/>
      <c r="G874" s="3"/>
    </row>
    <row r="875" spans="1:7" ht="12.75">
      <c r="A875" s="5">
        <f t="shared" si="13"/>
        <v>864</v>
      </c>
      <c r="B875" s="7" t="s">
        <v>3771</v>
      </c>
      <c r="C875" s="7" t="s">
        <v>925</v>
      </c>
      <c r="D875" s="7" t="s">
        <v>3772</v>
      </c>
      <c r="E875" s="5" t="s">
        <v>4184</v>
      </c>
      <c r="F875" s="3"/>
      <c r="G875" s="3"/>
    </row>
    <row r="876" spans="1:7" ht="12.75">
      <c r="A876" s="5">
        <f t="shared" si="13"/>
        <v>865</v>
      </c>
      <c r="B876" s="7" t="s">
        <v>2959</v>
      </c>
      <c r="C876" s="7" t="s">
        <v>836</v>
      </c>
      <c r="D876" s="7" t="s">
        <v>837</v>
      </c>
      <c r="E876" s="5" t="s">
        <v>4184</v>
      </c>
      <c r="F876" s="3"/>
      <c r="G876" s="3"/>
    </row>
    <row r="877" spans="1:7" ht="25.5">
      <c r="A877" s="5">
        <f t="shared" si="13"/>
        <v>866</v>
      </c>
      <c r="B877" s="7" t="s">
        <v>1660</v>
      </c>
      <c r="C877" s="7" t="s">
        <v>1662</v>
      </c>
      <c r="D877" s="7" t="s">
        <v>1661</v>
      </c>
      <c r="E877" s="5" t="s">
        <v>4184</v>
      </c>
      <c r="F877" s="3"/>
      <c r="G877" s="3"/>
    </row>
    <row r="878" spans="1:7" ht="25.5">
      <c r="A878" s="5">
        <f t="shared" si="13"/>
        <v>867</v>
      </c>
      <c r="B878" s="7" t="s">
        <v>3254</v>
      </c>
      <c r="C878" s="7" t="s">
        <v>3256</v>
      </c>
      <c r="D878" s="7" t="s">
        <v>3255</v>
      </c>
      <c r="E878" s="5" t="s">
        <v>4184</v>
      </c>
      <c r="F878" s="3"/>
      <c r="G878" s="3"/>
    </row>
    <row r="879" spans="1:7" ht="25.5">
      <c r="A879" s="5">
        <f t="shared" si="13"/>
        <v>868</v>
      </c>
      <c r="B879" s="7" t="s">
        <v>3257</v>
      </c>
      <c r="C879" s="7" t="s">
        <v>3259</v>
      </c>
      <c r="D879" s="7" t="s">
        <v>3258</v>
      </c>
      <c r="E879" s="5" t="s">
        <v>4184</v>
      </c>
      <c r="F879" s="3"/>
      <c r="G879" s="3"/>
    </row>
    <row r="880" spans="1:7" ht="25.5">
      <c r="A880" s="5">
        <f t="shared" si="13"/>
        <v>869</v>
      </c>
      <c r="B880" s="7" t="s">
        <v>3723</v>
      </c>
      <c r="C880" s="7" t="s">
        <v>3725</v>
      </c>
      <c r="D880" s="7" t="s">
        <v>3724</v>
      </c>
      <c r="E880" s="5" t="s">
        <v>4184</v>
      </c>
      <c r="F880" s="3"/>
      <c r="G880" s="3"/>
    </row>
    <row r="881" spans="1:7" ht="25.5">
      <c r="A881" s="5">
        <f t="shared" si="13"/>
        <v>870</v>
      </c>
      <c r="B881" s="7" t="s">
        <v>3262</v>
      </c>
      <c r="C881" s="7" t="s">
        <v>3264</v>
      </c>
      <c r="D881" s="7" t="s">
        <v>3263</v>
      </c>
      <c r="E881" s="5" t="s">
        <v>4184</v>
      </c>
      <c r="F881" s="3"/>
      <c r="G881" s="3"/>
    </row>
    <row r="882" spans="1:7" ht="25.5">
      <c r="A882" s="5">
        <f t="shared" si="13"/>
        <v>871</v>
      </c>
      <c r="B882" s="7" t="s">
        <v>3270</v>
      </c>
      <c r="C882" s="7" t="s">
        <v>3272</v>
      </c>
      <c r="D882" s="7" t="s">
        <v>3271</v>
      </c>
      <c r="E882" s="5" t="s">
        <v>4184</v>
      </c>
      <c r="F882" s="3"/>
      <c r="G882" s="3"/>
    </row>
    <row r="883" spans="1:7" ht="25.5">
      <c r="A883" s="5">
        <f t="shared" si="13"/>
        <v>872</v>
      </c>
      <c r="B883" s="7" t="s">
        <v>3279</v>
      </c>
      <c r="C883" s="7" t="s">
        <v>388</v>
      </c>
      <c r="D883" s="7" t="s">
        <v>3280</v>
      </c>
      <c r="E883" s="5" t="s">
        <v>4184</v>
      </c>
      <c r="F883" s="3"/>
      <c r="G883" s="3"/>
    </row>
    <row r="884" spans="1:7" ht="38.25">
      <c r="A884" s="5">
        <f t="shared" si="13"/>
        <v>873</v>
      </c>
      <c r="B884" s="7" t="s">
        <v>3668</v>
      </c>
      <c r="C884" s="7" t="s">
        <v>3670</v>
      </c>
      <c r="D884" s="7" t="s">
        <v>3669</v>
      </c>
      <c r="E884" s="5" t="s">
        <v>4184</v>
      </c>
      <c r="F884" s="3"/>
      <c r="G884" s="3"/>
    </row>
    <row r="885" spans="1:7" ht="25.5">
      <c r="A885" s="5">
        <f t="shared" si="13"/>
        <v>874</v>
      </c>
      <c r="B885" s="7" t="s">
        <v>2675</v>
      </c>
      <c r="C885" s="7" t="s">
        <v>2677</v>
      </c>
      <c r="D885" s="7" t="s">
        <v>2676</v>
      </c>
      <c r="E885" s="5" t="s">
        <v>4184</v>
      </c>
      <c r="F885" s="3"/>
      <c r="G885" s="3"/>
    </row>
    <row r="886" spans="1:7" ht="12.75">
      <c r="A886" s="5">
        <f t="shared" si="13"/>
        <v>875</v>
      </c>
      <c r="B886" s="7" t="s">
        <v>2960</v>
      </c>
      <c r="C886" s="7" t="s">
        <v>46</v>
      </c>
      <c r="D886" s="7" t="s">
        <v>47</v>
      </c>
      <c r="E886" s="5" t="s">
        <v>4184</v>
      </c>
      <c r="F886" s="3"/>
      <c r="G886" s="3"/>
    </row>
    <row r="887" spans="1:7" ht="12.75">
      <c r="A887" s="5">
        <f t="shared" si="13"/>
        <v>876</v>
      </c>
      <c r="B887" s="7" t="s">
        <v>3676</v>
      </c>
      <c r="C887" s="7" t="s">
        <v>339</v>
      </c>
      <c r="D887" s="7" t="s">
        <v>3677</v>
      </c>
      <c r="E887" s="5" t="s">
        <v>4184</v>
      </c>
      <c r="F887" s="3"/>
      <c r="G887" s="3"/>
    </row>
    <row r="888" spans="1:7" ht="38.25">
      <c r="A888" s="5">
        <f t="shared" si="13"/>
        <v>877</v>
      </c>
      <c r="B888" s="7" t="s">
        <v>3276</v>
      </c>
      <c r="C888" s="7" t="s">
        <v>3278</v>
      </c>
      <c r="D888" s="7" t="s">
        <v>3277</v>
      </c>
      <c r="E888" s="5" t="s">
        <v>4184</v>
      </c>
      <c r="F888" s="3"/>
      <c r="G888" s="3"/>
    </row>
    <row r="889" spans="1:7" ht="12.75">
      <c r="A889" s="5">
        <f t="shared" si="13"/>
        <v>878</v>
      </c>
      <c r="B889" s="7" t="s">
        <v>3284</v>
      </c>
      <c r="C889" s="7" t="s">
        <v>916</v>
      </c>
      <c r="D889" s="7" t="s">
        <v>3285</v>
      </c>
      <c r="E889" s="5" t="s">
        <v>4184</v>
      </c>
      <c r="F889" s="3"/>
      <c r="G889" s="3"/>
    </row>
    <row r="890" spans="1:7" ht="25.5">
      <c r="A890" s="5">
        <f t="shared" si="13"/>
        <v>879</v>
      </c>
      <c r="B890" s="7" t="s">
        <v>3281</v>
      </c>
      <c r="C890" s="7" t="s">
        <v>3283</v>
      </c>
      <c r="D890" s="7" t="s">
        <v>3282</v>
      </c>
      <c r="E890" s="5" t="s">
        <v>4184</v>
      </c>
      <c r="F890" s="3"/>
      <c r="G890" s="3"/>
    </row>
    <row r="891" spans="1:7" ht="38.25">
      <c r="A891" s="5">
        <f t="shared" si="13"/>
        <v>880</v>
      </c>
      <c r="B891" s="7" t="s">
        <v>1665</v>
      </c>
      <c r="C891" s="7" t="s">
        <v>1667</v>
      </c>
      <c r="D891" s="7" t="s">
        <v>1666</v>
      </c>
      <c r="E891" s="5" t="s">
        <v>4184</v>
      </c>
      <c r="F891" s="3"/>
      <c r="G891" s="3"/>
    </row>
    <row r="892" spans="1:7" ht="12.75">
      <c r="A892" s="5">
        <f t="shared" si="13"/>
        <v>881</v>
      </c>
      <c r="B892" s="7" t="s">
        <v>3121</v>
      </c>
      <c r="C892" s="7" t="s">
        <v>1019</v>
      </c>
      <c r="D892" s="7" t="s">
        <v>3122</v>
      </c>
      <c r="E892" s="5" t="s">
        <v>4184</v>
      </c>
      <c r="F892" s="3"/>
      <c r="G892" s="3"/>
    </row>
    <row r="893" spans="1:7" ht="12.75">
      <c r="A893" s="5">
        <f t="shared" si="13"/>
        <v>882</v>
      </c>
      <c r="B893" s="7" t="s">
        <v>2467</v>
      </c>
      <c r="C893" s="7" t="s">
        <v>790</v>
      </c>
      <c r="D893" s="7" t="s">
        <v>2468</v>
      </c>
      <c r="E893" s="5" t="s">
        <v>4184</v>
      </c>
      <c r="F893" s="3"/>
      <c r="G893" s="3"/>
    </row>
    <row r="894" spans="1:7" ht="25.5">
      <c r="A894" s="5">
        <f t="shared" si="13"/>
        <v>883</v>
      </c>
      <c r="B894" s="7" t="s">
        <v>3390</v>
      </c>
      <c r="C894" s="7" t="s">
        <v>3392</v>
      </c>
      <c r="D894" s="7" t="s">
        <v>3391</v>
      </c>
      <c r="E894" s="5" t="s">
        <v>4184</v>
      </c>
      <c r="F894" s="3"/>
      <c r="G894" s="3"/>
    </row>
    <row r="895" spans="1:7" ht="12.75">
      <c r="A895" s="5">
        <f t="shared" si="13"/>
        <v>884</v>
      </c>
      <c r="B895" s="7" t="s">
        <v>3742</v>
      </c>
      <c r="C895" s="7" t="s">
        <v>1180</v>
      </c>
      <c r="D895" s="7" t="s">
        <v>1181</v>
      </c>
      <c r="E895" s="5" t="s">
        <v>4184</v>
      </c>
      <c r="F895" s="3"/>
      <c r="G895" s="3"/>
    </row>
    <row r="896" spans="1:7" ht="25.5">
      <c r="A896" s="5">
        <f t="shared" si="13"/>
        <v>885</v>
      </c>
      <c r="B896" s="7" t="s">
        <v>3058</v>
      </c>
      <c r="C896" s="7" t="s">
        <v>3060</v>
      </c>
      <c r="D896" s="7" t="s">
        <v>3059</v>
      </c>
      <c r="E896" s="5" t="s">
        <v>4184</v>
      </c>
      <c r="F896" s="3"/>
      <c r="G896" s="3"/>
    </row>
    <row r="897" spans="1:7" ht="12.75">
      <c r="A897" s="5">
        <f t="shared" si="13"/>
        <v>886</v>
      </c>
      <c r="B897" s="7" t="s">
        <v>2774</v>
      </c>
      <c r="C897" s="7" t="s">
        <v>133</v>
      </c>
      <c r="D897" s="7" t="s">
        <v>134</v>
      </c>
      <c r="E897" s="5" t="s">
        <v>4184</v>
      </c>
      <c r="F897" s="3"/>
      <c r="G897" s="3"/>
    </row>
    <row r="898" spans="1:7" ht="25.5">
      <c r="A898" s="5">
        <f t="shared" si="13"/>
        <v>887</v>
      </c>
      <c r="B898" s="7" t="s">
        <v>1420</v>
      </c>
      <c r="C898" s="7" t="s">
        <v>1422</v>
      </c>
      <c r="D898" s="7" t="s">
        <v>1421</v>
      </c>
      <c r="E898" s="5" t="s">
        <v>4184</v>
      </c>
      <c r="F898" s="3"/>
      <c r="G898" s="3"/>
    </row>
    <row r="899" spans="1:7" ht="38.25">
      <c r="A899" s="5">
        <f t="shared" si="13"/>
        <v>888</v>
      </c>
      <c r="B899" s="7" t="s">
        <v>1803</v>
      </c>
      <c r="C899" s="7" t="s">
        <v>370</v>
      </c>
      <c r="D899" s="7" t="s">
        <v>1804</v>
      </c>
      <c r="E899" s="5" t="s">
        <v>4184</v>
      </c>
      <c r="F899" s="3"/>
      <c r="G899" s="3"/>
    </row>
    <row r="900" spans="1:7" ht="12.75">
      <c r="A900" s="5">
        <f t="shared" si="13"/>
        <v>889</v>
      </c>
      <c r="B900" s="7" t="s">
        <v>2163</v>
      </c>
      <c r="C900" s="7" t="s">
        <v>640</v>
      </c>
      <c r="D900" s="7" t="s">
        <v>2164</v>
      </c>
      <c r="E900" s="5" t="s">
        <v>4184</v>
      </c>
      <c r="F900" s="3"/>
      <c r="G900" s="3"/>
    </row>
    <row r="901" spans="1:7" ht="25.5">
      <c r="A901" s="5">
        <f t="shared" si="13"/>
        <v>890</v>
      </c>
      <c r="B901" s="7" t="s">
        <v>1247</v>
      </c>
      <c r="C901" s="7" t="s">
        <v>383</v>
      </c>
      <c r="D901" s="7" t="s">
        <v>4097</v>
      </c>
      <c r="E901" s="5" t="s">
        <v>4184</v>
      </c>
      <c r="F901" s="3"/>
      <c r="G901" s="3"/>
    </row>
    <row r="902" spans="1:7" ht="12.75">
      <c r="A902" s="5">
        <f t="shared" si="13"/>
        <v>891</v>
      </c>
      <c r="B902" s="7" t="s">
        <v>3868</v>
      </c>
      <c r="C902" s="7" t="s">
        <v>3869</v>
      </c>
      <c r="D902" s="7" t="s">
        <v>4098</v>
      </c>
      <c r="E902" s="5" t="s">
        <v>4184</v>
      </c>
      <c r="F902" s="3"/>
      <c r="G902" s="3"/>
    </row>
    <row r="903" spans="1:7" ht="51">
      <c r="A903" s="5">
        <f aca="true" t="shared" si="14" ref="A903:A966">A902+1</f>
        <v>892</v>
      </c>
      <c r="B903" s="7" t="s">
        <v>2526</v>
      </c>
      <c r="C903" s="7" t="s">
        <v>551</v>
      </c>
      <c r="D903" s="7" t="s">
        <v>4099</v>
      </c>
      <c r="E903" s="5" t="s">
        <v>4184</v>
      </c>
      <c r="F903" s="3"/>
      <c r="G903" s="3"/>
    </row>
    <row r="904" spans="1:7" ht="51">
      <c r="A904" s="5">
        <f t="shared" si="14"/>
        <v>893</v>
      </c>
      <c r="B904" s="7" t="s">
        <v>2434</v>
      </c>
      <c r="C904" s="7" t="s">
        <v>371</v>
      </c>
      <c r="D904" s="7" t="s">
        <v>2435</v>
      </c>
      <c r="E904" s="5" t="s">
        <v>4184</v>
      </c>
      <c r="F904" s="3"/>
      <c r="G904" s="3"/>
    </row>
    <row r="905" spans="1:7" ht="12.75">
      <c r="A905" s="5">
        <f t="shared" si="14"/>
        <v>894</v>
      </c>
      <c r="B905" s="7" t="s">
        <v>2035</v>
      </c>
      <c r="C905" s="7" t="s">
        <v>481</v>
      </c>
      <c r="D905" s="7" t="s">
        <v>482</v>
      </c>
      <c r="E905" s="5" t="s">
        <v>4184</v>
      </c>
      <c r="F905" s="3"/>
      <c r="G905" s="3"/>
    </row>
    <row r="906" spans="1:7" ht="12.75">
      <c r="A906" s="5">
        <f t="shared" si="14"/>
        <v>895</v>
      </c>
      <c r="B906" s="7" t="s">
        <v>2867</v>
      </c>
      <c r="C906" s="7" t="s">
        <v>751</v>
      </c>
      <c r="D906" s="7" t="s">
        <v>2868</v>
      </c>
      <c r="E906" s="5" t="s">
        <v>4184</v>
      </c>
      <c r="F906" s="3"/>
      <c r="G906" s="3"/>
    </row>
    <row r="907" spans="1:7" ht="38.25">
      <c r="A907" s="5">
        <f t="shared" si="14"/>
        <v>896</v>
      </c>
      <c r="B907" s="7" t="s">
        <v>3452</v>
      </c>
      <c r="C907" s="7" t="s">
        <v>3454</v>
      </c>
      <c r="D907" s="7" t="s">
        <v>3453</v>
      </c>
      <c r="E907" s="5" t="s">
        <v>4184</v>
      </c>
      <c r="F907" s="3"/>
      <c r="G907" s="3"/>
    </row>
    <row r="908" spans="1:7" ht="12.75">
      <c r="A908" s="5">
        <f t="shared" si="14"/>
        <v>897</v>
      </c>
      <c r="B908" s="7" t="s">
        <v>2484</v>
      </c>
      <c r="C908" s="7" t="s">
        <v>573</v>
      </c>
      <c r="D908" s="7" t="s">
        <v>2485</v>
      </c>
      <c r="E908" s="5" t="s">
        <v>4184</v>
      </c>
      <c r="F908" s="3"/>
      <c r="G908" s="3"/>
    </row>
    <row r="909" spans="1:7" ht="12.75">
      <c r="A909" s="5">
        <f t="shared" si="14"/>
        <v>898</v>
      </c>
      <c r="B909" s="7" t="s">
        <v>1329</v>
      </c>
      <c r="C909" s="7" t="s">
        <v>242</v>
      </c>
      <c r="D909" s="7" t="s">
        <v>1330</v>
      </c>
      <c r="E909" s="5" t="s">
        <v>4184</v>
      </c>
      <c r="F909" s="3"/>
      <c r="G909" s="3"/>
    </row>
    <row r="910" spans="1:7" ht="12.75">
      <c r="A910" s="5">
        <f t="shared" si="14"/>
        <v>899</v>
      </c>
      <c r="B910" s="7" t="s">
        <v>3096</v>
      </c>
      <c r="C910" s="7" t="s">
        <v>48</v>
      </c>
      <c r="D910" s="7" t="s">
        <v>49</v>
      </c>
      <c r="E910" s="5" t="s">
        <v>4184</v>
      </c>
      <c r="F910" s="3"/>
      <c r="G910" s="3"/>
    </row>
    <row r="911" spans="1:7" ht="25.5">
      <c r="A911" s="5">
        <f t="shared" si="14"/>
        <v>900</v>
      </c>
      <c r="B911" s="7" t="s">
        <v>2965</v>
      </c>
      <c r="C911" s="7" t="s">
        <v>2967</v>
      </c>
      <c r="D911" s="7" t="s">
        <v>2966</v>
      </c>
      <c r="E911" s="5" t="s">
        <v>4184</v>
      </c>
      <c r="F911" s="3"/>
      <c r="G911" s="3"/>
    </row>
    <row r="912" spans="1:7" ht="25.5">
      <c r="A912" s="5">
        <f t="shared" si="14"/>
        <v>901</v>
      </c>
      <c r="B912" s="7" t="s">
        <v>3172</v>
      </c>
      <c r="C912" s="7" t="s">
        <v>3174</v>
      </c>
      <c r="D912" s="7" t="s">
        <v>3173</v>
      </c>
      <c r="E912" s="5" t="s">
        <v>4184</v>
      </c>
      <c r="F912" s="3"/>
      <c r="G912" s="3"/>
    </row>
    <row r="913" spans="1:7" ht="25.5">
      <c r="A913" s="5">
        <f t="shared" si="14"/>
        <v>902</v>
      </c>
      <c r="B913" s="7" t="s">
        <v>1446</v>
      </c>
      <c r="C913" s="7" t="s">
        <v>1448</v>
      </c>
      <c r="D913" s="7" t="s">
        <v>1447</v>
      </c>
      <c r="E913" s="5" t="s">
        <v>4184</v>
      </c>
      <c r="F913" s="3"/>
      <c r="G913" s="3"/>
    </row>
    <row r="914" spans="1:7" ht="25.5">
      <c r="A914" s="5">
        <f t="shared" si="14"/>
        <v>903</v>
      </c>
      <c r="B914" s="7" t="s">
        <v>1647</v>
      </c>
      <c r="C914" s="7" t="s">
        <v>1648</v>
      </c>
      <c r="D914" s="7" t="s">
        <v>4100</v>
      </c>
      <c r="E914" s="5" t="s">
        <v>4184</v>
      </c>
      <c r="F914" s="3"/>
      <c r="G914" s="3"/>
    </row>
    <row r="915" spans="1:7" ht="38.25">
      <c r="A915" s="5">
        <f t="shared" si="14"/>
        <v>904</v>
      </c>
      <c r="B915" s="7" t="s">
        <v>2811</v>
      </c>
      <c r="C915" s="7" t="s">
        <v>2813</v>
      </c>
      <c r="D915" s="7" t="s">
        <v>2812</v>
      </c>
      <c r="E915" s="5" t="s">
        <v>4184</v>
      </c>
      <c r="F915" s="3"/>
      <c r="G915" s="3"/>
    </row>
    <row r="916" spans="1:7" ht="12.75">
      <c r="A916" s="5">
        <f t="shared" si="14"/>
        <v>905</v>
      </c>
      <c r="B916" s="7" t="s">
        <v>3625</v>
      </c>
      <c r="C916" s="7" t="s">
        <v>3627</v>
      </c>
      <c r="D916" s="7" t="s">
        <v>3626</v>
      </c>
      <c r="E916" s="5" t="s">
        <v>4184</v>
      </c>
      <c r="F916" s="3"/>
      <c r="G916" s="3"/>
    </row>
    <row r="917" spans="1:7" ht="25.5">
      <c r="A917" s="5">
        <f t="shared" si="14"/>
        <v>906</v>
      </c>
      <c r="B917" s="7" t="s">
        <v>2688</v>
      </c>
      <c r="C917" s="7" t="s">
        <v>1098</v>
      </c>
      <c r="D917" s="7" t="s">
        <v>2689</v>
      </c>
      <c r="E917" s="5" t="s">
        <v>4184</v>
      </c>
      <c r="F917" s="3"/>
      <c r="G917" s="3"/>
    </row>
    <row r="918" spans="1:7" ht="25.5">
      <c r="A918" s="5">
        <f t="shared" si="14"/>
        <v>907</v>
      </c>
      <c r="B918" s="7" t="s">
        <v>2891</v>
      </c>
      <c r="C918" s="7" t="s">
        <v>882</v>
      </c>
      <c r="D918" s="7" t="s">
        <v>2892</v>
      </c>
      <c r="E918" s="5" t="s">
        <v>4184</v>
      </c>
      <c r="F918" s="3"/>
      <c r="G918" s="3"/>
    </row>
    <row r="919" spans="1:7" ht="38.25">
      <c r="A919" s="5">
        <f t="shared" si="14"/>
        <v>908</v>
      </c>
      <c r="B919" s="7" t="s">
        <v>2690</v>
      </c>
      <c r="C919" s="7" t="s">
        <v>1093</v>
      </c>
      <c r="D919" s="7" t="s">
        <v>2691</v>
      </c>
      <c r="E919" s="5" t="s">
        <v>4184</v>
      </c>
      <c r="F919" s="3"/>
      <c r="G919" s="3"/>
    </row>
    <row r="920" spans="1:7" ht="25.5">
      <c r="A920" s="5">
        <f t="shared" si="14"/>
        <v>909</v>
      </c>
      <c r="B920" s="7" t="s">
        <v>2680</v>
      </c>
      <c r="C920" s="7" t="s">
        <v>506</v>
      </c>
      <c r="D920" s="7" t="s">
        <v>2681</v>
      </c>
      <c r="E920" s="5" t="s">
        <v>4184</v>
      </c>
      <c r="F920" s="3"/>
      <c r="G920" s="3"/>
    </row>
    <row r="921" spans="1:7" ht="12.75">
      <c r="A921" s="5">
        <f t="shared" si="14"/>
        <v>910</v>
      </c>
      <c r="B921" s="7" t="s">
        <v>2889</v>
      </c>
      <c r="C921" s="7" t="s">
        <v>886</v>
      </c>
      <c r="D921" s="7" t="s">
        <v>2890</v>
      </c>
      <c r="E921" s="5" t="s">
        <v>4184</v>
      </c>
      <c r="F921" s="3"/>
      <c r="G921" s="3"/>
    </row>
    <row r="922" spans="1:7" ht="12.75">
      <c r="A922" s="5">
        <f t="shared" si="14"/>
        <v>911</v>
      </c>
      <c r="B922" s="7" t="s">
        <v>2682</v>
      </c>
      <c r="C922" s="7" t="s">
        <v>1101</v>
      </c>
      <c r="D922" s="7" t="s">
        <v>2683</v>
      </c>
      <c r="E922" s="5" t="s">
        <v>4184</v>
      </c>
      <c r="F922" s="3"/>
      <c r="G922" s="3"/>
    </row>
    <row r="923" spans="1:7" ht="12.75">
      <c r="A923" s="5">
        <f t="shared" si="14"/>
        <v>912</v>
      </c>
      <c r="B923" s="7" t="s">
        <v>3072</v>
      </c>
      <c r="C923" s="7" t="s">
        <v>4102</v>
      </c>
      <c r="D923" s="7" t="s">
        <v>4101</v>
      </c>
      <c r="E923" s="5" t="s">
        <v>4184</v>
      </c>
      <c r="F923" s="3"/>
      <c r="G923" s="3"/>
    </row>
    <row r="924" spans="1:7" ht="12.75">
      <c r="A924" s="5">
        <f t="shared" si="14"/>
        <v>913</v>
      </c>
      <c r="B924" s="7" t="s">
        <v>3646</v>
      </c>
      <c r="C924" s="7" t="s">
        <v>1088</v>
      </c>
      <c r="D924" s="7" t="s">
        <v>4103</v>
      </c>
      <c r="E924" s="5" t="s">
        <v>4184</v>
      </c>
      <c r="F924" s="3"/>
      <c r="G924" s="3"/>
    </row>
    <row r="925" spans="1:7" ht="12.75">
      <c r="A925" s="5">
        <f t="shared" si="14"/>
        <v>914</v>
      </c>
      <c r="B925" s="7" t="s">
        <v>3697</v>
      </c>
      <c r="C925" s="7" t="s">
        <v>702</v>
      </c>
      <c r="D925" s="7" t="s">
        <v>3698</v>
      </c>
      <c r="E925" s="5" t="s">
        <v>4184</v>
      </c>
      <c r="F925" s="3"/>
      <c r="G925" s="3"/>
    </row>
    <row r="926" spans="1:7" ht="12.75">
      <c r="A926" s="5">
        <f t="shared" si="14"/>
        <v>915</v>
      </c>
      <c r="B926" s="7" t="s">
        <v>3080</v>
      </c>
      <c r="C926" s="7" t="s">
        <v>514</v>
      </c>
      <c r="D926" s="7" t="s">
        <v>4104</v>
      </c>
      <c r="E926" s="5" t="s">
        <v>4184</v>
      </c>
      <c r="F926" s="3"/>
      <c r="G926" s="3"/>
    </row>
    <row r="927" spans="1:7" ht="12.75">
      <c r="A927" s="5">
        <f t="shared" si="14"/>
        <v>916</v>
      </c>
      <c r="B927" s="7" t="s">
        <v>3073</v>
      </c>
      <c r="C927" s="7" t="s">
        <v>1094</v>
      </c>
      <c r="D927" s="7" t="s">
        <v>4105</v>
      </c>
      <c r="E927" s="5" t="s">
        <v>4184</v>
      </c>
      <c r="F927" s="3"/>
      <c r="G927" s="3"/>
    </row>
    <row r="928" spans="1:7" ht="25.5">
      <c r="A928" s="5">
        <f t="shared" si="14"/>
        <v>917</v>
      </c>
      <c r="B928" s="7" t="s">
        <v>1668</v>
      </c>
      <c r="C928" s="7" t="s">
        <v>1670</v>
      </c>
      <c r="D928" s="7" t="s">
        <v>1669</v>
      </c>
      <c r="E928" s="5" t="s">
        <v>4184</v>
      </c>
      <c r="F928" s="3"/>
      <c r="G928" s="3"/>
    </row>
    <row r="929" spans="1:7" ht="25.5">
      <c r="A929" s="5">
        <f t="shared" si="14"/>
        <v>918</v>
      </c>
      <c r="B929" s="7" t="s">
        <v>3398</v>
      </c>
      <c r="C929" s="7" t="s">
        <v>250</v>
      </c>
      <c r="D929" s="7" t="s">
        <v>3399</v>
      </c>
      <c r="E929" s="5" t="s">
        <v>4184</v>
      </c>
      <c r="F929" s="3"/>
      <c r="G929" s="3"/>
    </row>
    <row r="930" spans="1:7" ht="25.5">
      <c r="A930" s="5">
        <f t="shared" si="14"/>
        <v>919</v>
      </c>
      <c r="B930" s="7" t="s">
        <v>3393</v>
      </c>
      <c r="C930" s="7" t="s">
        <v>628</v>
      </c>
      <c r="D930" s="7" t="s">
        <v>3394</v>
      </c>
      <c r="E930" s="5" t="s">
        <v>4184</v>
      </c>
      <c r="F930" s="3"/>
      <c r="G930" s="3"/>
    </row>
    <row r="931" spans="1:7" ht="25.5">
      <c r="A931" s="5">
        <f t="shared" si="14"/>
        <v>920</v>
      </c>
      <c r="B931" s="7" t="s">
        <v>3409</v>
      </c>
      <c r="C931" s="7" t="s">
        <v>3411</v>
      </c>
      <c r="D931" s="7" t="s">
        <v>3410</v>
      </c>
      <c r="E931" s="5" t="s">
        <v>4184</v>
      </c>
      <c r="F931" s="3"/>
      <c r="G931" s="3"/>
    </row>
    <row r="932" spans="1:7" ht="25.5">
      <c r="A932" s="5">
        <f t="shared" si="14"/>
        <v>921</v>
      </c>
      <c r="B932" s="7" t="s">
        <v>3400</v>
      </c>
      <c r="C932" s="7" t="s">
        <v>3402</v>
      </c>
      <c r="D932" s="7" t="s">
        <v>3401</v>
      </c>
      <c r="E932" s="5" t="s">
        <v>4184</v>
      </c>
      <c r="F932" s="3"/>
      <c r="G932" s="3"/>
    </row>
    <row r="933" spans="1:7" ht="25.5">
      <c r="A933" s="5">
        <f t="shared" si="14"/>
        <v>922</v>
      </c>
      <c r="B933" s="7" t="s">
        <v>3403</v>
      </c>
      <c r="C933" s="7" t="s">
        <v>3405</v>
      </c>
      <c r="D933" s="7" t="s">
        <v>3404</v>
      </c>
      <c r="E933" s="5" t="s">
        <v>4184</v>
      </c>
      <c r="F933" s="3"/>
      <c r="G933" s="3"/>
    </row>
    <row r="934" spans="1:7" ht="25.5">
      <c r="A934" s="5">
        <f t="shared" si="14"/>
        <v>923</v>
      </c>
      <c r="B934" s="7" t="s">
        <v>3406</v>
      </c>
      <c r="C934" s="7" t="s">
        <v>3408</v>
      </c>
      <c r="D934" s="7" t="s">
        <v>3407</v>
      </c>
      <c r="E934" s="5" t="s">
        <v>4184</v>
      </c>
      <c r="F934" s="3"/>
      <c r="G934" s="3"/>
    </row>
    <row r="935" spans="1:7" ht="25.5">
      <c r="A935" s="5">
        <f t="shared" si="14"/>
        <v>924</v>
      </c>
      <c r="B935" s="7" t="s">
        <v>3412</v>
      </c>
      <c r="C935" s="7" t="s">
        <v>3414</v>
      </c>
      <c r="D935" s="7" t="s">
        <v>3413</v>
      </c>
      <c r="E935" s="5" t="s">
        <v>4184</v>
      </c>
      <c r="F935" s="3"/>
      <c r="G935" s="3"/>
    </row>
    <row r="936" spans="1:7" ht="38.25">
      <c r="A936" s="5">
        <f t="shared" si="14"/>
        <v>925</v>
      </c>
      <c r="B936" s="7" t="s">
        <v>3201</v>
      </c>
      <c r="C936" s="7" t="s">
        <v>673</v>
      </c>
      <c r="D936" s="7" t="s">
        <v>4106</v>
      </c>
      <c r="E936" s="5" t="s">
        <v>4184</v>
      </c>
      <c r="F936" s="3"/>
      <c r="G936" s="3"/>
    </row>
    <row r="937" spans="1:7" ht="25.5">
      <c r="A937" s="5">
        <f t="shared" si="14"/>
        <v>926</v>
      </c>
      <c r="B937" s="7" t="s">
        <v>3418</v>
      </c>
      <c r="C937" s="7" t="s">
        <v>3420</v>
      </c>
      <c r="D937" s="7" t="s">
        <v>3419</v>
      </c>
      <c r="E937" s="5" t="s">
        <v>4184</v>
      </c>
      <c r="F937" s="3"/>
      <c r="G937" s="3"/>
    </row>
    <row r="938" spans="1:7" ht="25.5">
      <c r="A938" s="5">
        <f t="shared" si="14"/>
        <v>927</v>
      </c>
      <c r="B938" s="7" t="s">
        <v>3415</v>
      </c>
      <c r="C938" s="7" t="s">
        <v>3417</v>
      </c>
      <c r="D938" s="7" t="s">
        <v>3416</v>
      </c>
      <c r="E938" s="5" t="s">
        <v>4184</v>
      </c>
      <c r="F938" s="3"/>
      <c r="G938" s="3"/>
    </row>
    <row r="939" spans="1:7" ht="25.5">
      <c r="A939" s="5">
        <f t="shared" si="14"/>
        <v>928</v>
      </c>
      <c r="B939" s="7" t="s">
        <v>3421</v>
      </c>
      <c r="C939" s="7" t="s">
        <v>3423</v>
      </c>
      <c r="D939" s="7" t="s">
        <v>3422</v>
      </c>
      <c r="E939" s="5" t="s">
        <v>4184</v>
      </c>
      <c r="F939" s="3"/>
      <c r="G939" s="3"/>
    </row>
    <row r="940" spans="1:7" ht="38.25">
      <c r="A940" s="5">
        <f t="shared" si="14"/>
        <v>929</v>
      </c>
      <c r="B940" s="7" t="s">
        <v>3045</v>
      </c>
      <c r="C940" s="7" t="s">
        <v>678</v>
      </c>
      <c r="D940" s="7" t="s">
        <v>4107</v>
      </c>
      <c r="E940" s="5" t="s">
        <v>4184</v>
      </c>
      <c r="F940" s="3"/>
      <c r="G940" s="3"/>
    </row>
    <row r="941" spans="1:7" ht="12.75">
      <c r="A941" s="5">
        <f t="shared" si="14"/>
        <v>930</v>
      </c>
      <c r="B941" s="7" t="s">
        <v>2486</v>
      </c>
      <c r="C941" s="7" t="s">
        <v>1051</v>
      </c>
      <c r="D941" s="7" t="s">
        <v>1052</v>
      </c>
      <c r="E941" s="5" t="s">
        <v>4184</v>
      </c>
      <c r="F941" s="3"/>
      <c r="G941" s="3"/>
    </row>
    <row r="942" spans="1:7" ht="51">
      <c r="A942" s="5">
        <f t="shared" si="14"/>
        <v>931</v>
      </c>
      <c r="B942" s="7" t="s">
        <v>3195</v>
      </c>
      <c r="C942" s="7" t="s">
        <v>3197</v>
      </c>
      <c r="D942" s="7" t="s">
        <v>3196</v>
      </c>
      <c r="E942" s="5" t="s">
        <v>4184</v>
      </c>
      <c r="F942" s="3"/>
      <c r="G942" s="3"/>
    </row>
    <row r="943" spans="1:7" ht="12.75">
      <c r="A943" s="5">
        <f t="shared" si="14"/>
        <v>932</v>
      </c>
      <c r="B943" s="7" t="s">
        <v>2493</v>
      </c>
      <c r="C943" s="7" t="s">
        <v>2495</v>
      </c>
      <c r="D943" s="7" t="s">
        <v>2494</v>
      </c>
      <c r="E943" s="5" t="s">
        <v>4184</v>
      </c>
      <c r="F943" s="3"/>
      <c r="G943" s="3"/>
    </row>
    <row r="944" spans="1:7" ht="25.5">
      <c r="A944" s="5">
        <f t="shared" si="14"/>
        <v>933</v>
      </c>
      <c r="B944" s="7" t="s">
        <v>2882</v>
      </c>
      <c r="C944" s="7" t="s">
        <v>695</v>
      </c>
      <c r="D944" s="7" t="s">
        <v>2883</v>
      </c>
      <c r="E944" s="5" t="s">
        <v>4184</v>
      </c>
      <c r="F944" s="3"/>
      <c r="G944" s="3"/>
    </row>
    <row r="945" spans="1:7" ht="25.5">
      <c r="A945" s="5">
        <f t="shared" si="14"/>
        <v>934</v>
      </c>
      <c r="B945" s="7" t="s">
        <v>2144</v>
      </c>
      <c r="C945" s="7" t="s">
        <v>334</v>
      </c>
      <c r="D945" s="7" t="s">
        <v>2145</v>
      </c>
      <c r="E945" s="5" t="s">
        <v>4184</v>
      </c>
      <c r="F945" s="3"/>
      <c r="G945" s="3"/>
    </row>
    <row r="946" spans="1:7" ht="12.75">
      <c r="A946" s="5">
        <f t="shared" si="14"/>
        <v>935</v>
      </c>
      <c r="B946" s="7" t="s">
        <v>3200</v>
      </c>
      <c r="C946" s="7" t="s">
        <v>723</v>
      </c>
      <c r="D946" s="7" t="s">
        <v>724</v>
      </c>
      <c r="E946" s="5" t="s">
        <v>4184</v>
      </c>
      <c r="F946" s="3"/>
      <c r="G946" s="3"/>
    </row>
    <row r="947" spans="1:7" ht="12.75">
      <c r="A947" s="5">
        <f t="shared" si="14"/>
        <v>936</v>
      </c>
      <c r="B947" s="7" t="s">
        <v>2509</v>
      </c>
      <c r="C947" s="7" t="s">
        <v>222</v>
      </c>
      <c r="D947" s="7" t="s">
        <v>223</v>
      </c>
      <c r="E947" s="5" t="s">
        <v>4184</v>
      </c>
      <c r="F947" s="3"/>
      <c r="G947" s="3"/>
    </row>
    <row r="948" spans="1:7" ht="25.5">
      <c r="A948" s="5">
        <f t="shared" si="14"/>
        <v>937</v>
      </c>
      <c r="B948" s="7" t="s">
        <v>3425</v>
      </c>
      <c r="C948" s="7" t="s">
        <v>3427</v>
      </c>
      <c r="D948" s="7" t="s">
        <v>3426</v>
      </c>
      <c r="E948" s="5" t="s">
        <v>4184</v>
      </c>
      <c r="F948" s="3"/>
      <c r="G948" s="3"/>
    </row>
    <row r="949" spans="1:7" ht="25.5">
      <c r="A949" s="5">
        <f t="shared" si="14"/>
        <v>938</v>
      </c>
      <c r="B949" s="7" t="s">
        <v>3611</v>
      </c>
      <c r="C949" s="7" t="s">
        <v>3613</v>
      </c>
      <c r="D949" s="7" t="s">
        <v>3612</v>
      </c>
      <c r="E949" s="5" t="s">
        <v>4184</v>
      </c>
      <c r="F949" s="3"/>
      <c r="G949" s="3"/>
    </row>
    <row r="950" spans="1:7" ht="38.25">
      <c r="A950" s="5">
        <f t="shared" si="14"/>
        <v>939</v>
      </c>
      <c r="B950" s="7" t="s">
        <v>3473</v>
      </c>
      <c r="C950" s="7" t="s">
        <v>3475</v>
      </c>
      <c r="D950" s="7" t="s">
        <v>3474</v>
      </c>
      <c r="E950" s="5" t="s">
        <v>4184</v>
      </c>
      <c r="F950" s="3"/>
      <c r="G950" s="3"/>
    </row>
    <row r="951" spans="1:7" ht="25.5">
      <c r="A951" s="5">
        <f t="shared" si="14"/>
        <v>940</v>
      </c>
      <c r="B951" s="7" t="s">
        <v>1318</v>
      </c>
      <c r="C951" s="7" t="s">
        <v>1320</v>
      </c>
      <c r="D951" s="7" t="s">
        <v>1319</v>
      </c>
      <c r="E951" s="5" t="s">
        <v>4184</v>
      </c>
      <c r="F951" s="3"/>
      <c r="G951" s="3"/>
    </row>
    <row r="952" spans="1:7" ht="25.5">
      <c r="A952" s="5">
        <f t="shared" si="14"/>
        <v>941</v>
      </c>
      <c r="B952" s="7" t="s">
        <v>3556</v>
      </c>
      <c r="C952" s="7" t="s">
        <v>3558</v>
      </c>
      <c r="D952" s="7" t="s">
        <v>3557</v>
      </c>
      <c r="E952" s="5" t="s">
        <v>4184</v>
      </c>
      <c r="F952" s="3"/>
      <c r="G952" s="3"/>
    </row>
    <row r="953" spans="1:7" ht="25.5">
      <c r="A953" s="5">
        <f t="shared" si="14"/>
        <v>942</v>
      </c>
      <c r="B953" s="7" t="s">
        <v>3528</v>
      </c>
      <c r="C953" s="7" t="s">
        <v>3530</v>
      </c>
      <c r="D953" s="7" t="s">
        <v>3529</v>
      </c>
      <c r="E953" s="5" t="s">
        <v>4184</v>
      </c>
      <c r="F953" s="3"/>
      <c r="G953" s="3"/>
    </row>
    <row r="954" spans="1:7" ht="25.5">
      <c r="A954" s="5">
        <f t="shared" si="14"/>
        <v>943</v>
      </c>
      <c r="B954" s="7" t="s">
        <v>3620</v>
      </c>
      <c r="C954" s="7" t="s">
        <v>3622</v>
      </c>
      <c r="D954" s="7" t="s">
        <v>3621</v>
      </c>
      <c r="E954" s="5" t="s">
        <v>4184</v>
      </c>
      <c r="F954" s="3"/>
      <c r="G954" s="3"/>
    </row>
    <row r="955" spans="1:7" ht="12.75">
      <c r="A955" s="5">
        <f t="shared" si="14"/>
        <v>944</v>
      </c>
      <c r="B955" s="7" t="s">
        <v>3504</v>
      </c>
      <c r="C955" s="7" t="s">
        <v>936</v>
      </c>
      <c r="D955" s="7" t="s">
        <v>937</v>
      </c>
      <c r="E955" s="5" t="s">
        <v>4184</v>
      </c>
      <c r="F955" s="3"/>
      <c r="G955" s="3"/>
    </row>
    <row r="956" spans="1:7" ht="12.75">
      <c r="A956" s="5">
        <f t="shared" si="14"/>
        <v>945</v>
      </c>
      <c r="B956" s="7" t="s">
        <v>3468</v>
      </c>
      <c r="C956" s="7" t="s">
        <v>3470</v>
      </c>
      <c r="D956" s="7" t="s">
        <v>3469</v>
      </c>
      <c r="E956" s="5" t="s">
        <v>4184</v>
      </c>
      <c r="F956" s="3"/>
      <c r="G956" s="3"/>
    </row>
    <row r="957" spans="1:7" ht="25.5">
      <c r="A957" s="5">
        <f t="shared" si="14"/>
        <v>946</v>
      </c>
      <c r="B957" s="7" t="s">
        <v>3506</v>
      </c>
      <c r="C957" s="7" t="s">
        <v>3508</v>
      </c>
      <c r="D957" s="7" t="s">
        <v>3507</v>
      </c>
      <c r="E957" s="5" t="s">
        <v>4179</v>
      </c>
      <c r="F957" s="3"/>
      <c r="G957" s="3"/>
    </row>
    <row r="958" spans="1:7" ht="12.75">
      <c r="A958" s="5">
        <f t="shared" si="14"/>
        <v>947</v>
      </c>
      <c r="B958" s="7" t="s">
        <v>3600</v>
      </c>
      <c r="C958" s="7" t="s">
        <v>3602</v>
      </c>
      <c r="D958" s="7" t="s">
        <v>3601</v>
      </c>
      <c r="E958" s="5" t="s">
        <v>4179</v>
      </c>
      <c r="F958" s="3"/>
      <c r="G958" s="3"/>
    </row>
    <row r="959" spans="1:7" ht="25.5">
      <c r="A959" s="5">
        <f t="shared" si="14"/>
        <v>948</v>
      </c>
      <c r="B959" s="7" t="s">
        <v>3498</v>
      </c>
      <c r="C959" s="7" t="s">
        <v>3500</v>
      </c>
      <c r="D959" s="7" t="s">
        <v>3499</v>
      </c>
      <c r="E959" s="5" t="s">
        <v>4179</v>
      </c>
      <c r="F959" s="3"/>
      <c r="G959" s="3"/>
    </row>
    <row r="960" spans="1:7" ht="25.5">
      <c r="A960" s="5">
        <f t="shared" si="14"/>
        <v>949</v>
      </c>
      <c r="B960" s="7" t="s">
        <v>3766</v>
      </c>
      <c r="C960" s="7" t="s">
        <v>3768</v>
      </c>
      <c r="D960" s="7" t="s">
        <v>3767</v>
      </c>
      <c r="E960" s="5" t="s">
        <v>4179</v>
      </c>
      <c r="F960" s="3"/>
      <c r="G960" s="3"/>
    </row>
    <row r="961" spans="1:7" ht="25.5">
      <c r="A961" s="5">
        <f t="shared" si="14"/>
        <v>950</v>
      </c>
      <c r="B961" s="7" t="s">
        <v>3430</v>
      </c>
      <c r="C961" s="7" t="s">
        <v>3432</v>
      </c>
      <c r="D961" s="7" t="s">
        <v>3431</v>
      </c>
      <c r="E961" s="5" t="s">
        <v>4179</v>
      </c>
      <c r="F961" s="3"/>
      <c r="G961" s="3"/>
    </row>
    <row r="962" spans="1:7" ht="38.25">
      <c r="A962" s="5">
        <f t="shared" si="14"/>
        <v>951</v>
      </c>
      <c r="B962" s="7" t="s">
        <v>3433</v>
      </c>
      <c r="C962" s="7" t="s">
        <v>3435</v>
      </c>
      <c r="D962" s="7" t="s">
        <v>3434</v>
      </c>
      <c r="E962" s="5" t="s">
        <v>4179</v>
      </c>
      <c r="F962" s="3"/>
      <c r="G962" s="3"/>
    </row>
    <row r="963" spans="1:7" ht="25.5">
      <c r="A963" s="5">
        <f t="shared" si="14"/>
        <v>952</v>
      </c>
      <c r="B963" s="7" t="s">
        <v>3952</v>
      </c>
      <c r="C963" s="7" t="s">
        <v>3978</v>
      </c>
      <c r="D963" s="7" t="s">
        <v>4108</v>
      </c>
      <c r="E963" s="5" t="s">
        <v>4179</v>
      </c>
      <c r="F963" s="3"/>
      <c r="G963" s="3"/>
    </row>
    <row r="964" spans="1:7" ht="12.75">
      <c r="A964" s="5">
        <f t="shared" si="14"/>
        <v>953</v>
      </c>
      <c r="B964" s="7" t="s">
        <v>2784</v>
      </c>
      <c r="C964" s="7" t="s">
        <v>105</v>
      </c>
      <c r="D964" s="7" t="s">
        <v>106</v>
      </c>
      <c r="E964" s="5" t="s">
        <v>4179</v>
      </c>
      <c r="F964" s="3"/>
      <c r="G964" s="3"/>
    </row>
    <row r="965" spans="1:7" ht="12.75">
      <c r="A965" s="5">
        <f t="shared" si="14"/>
        <v>954</v>
      </c>
      <c r="B965" s="7" t="s">
        <v>3034</v>
      </c>
      <c r="C965" s="7" t="s">
        <v>858</v>
      </c>
      <c r="D965" s="7" t="s">
        <v>859</v>
      </c>
      <c r="E965" s="5" t="s">
        <v>4179</v>
      </c>
      <c r="F965" s="3"/>
      <c r="G965" s="3"/>
    </row>
    <row r="966" spans="1:7" ht="12.75">
      <c r="A966" s="5">
        <f t="shared" si="14"/>
        <v>955</v>
      </c>
      <c r="B966" s="7" t="s">
        <v>3940</v>
      </c>
      <c r="C966" s="7" t="s">
        <v>426</v>
      </c>
      <c r="D966" s="7" t="s">
        <v>427</v>
      </c>
      <c r="E966" s="5" t="s">
        <v>4179</v>
      </c>
      <c r="F966" s="3"/>
      <c r="G966" s="3"/>
    </row>
    <row r="967" spans="1:7" ht="12.75">
      <c r="A967" s="5">
        <f aca="true" t="shared" si="15" ref="A967:A1030">A966+1</f>
        <v>956</v>
      </c>
      <c r="B967" s="7" t="s">
        <v>2365</v>
      </c>
      <c r="C967" s="7" t="s">
        <v>633</v>
      </c>
      <c r="D967" s="7" t="s">
        <v>2366</v>
      </c>
      <c r="E967" s="5" t="s">
        <v>4179</v>
      </c>
      <c r="F967" s="3"/>
      <c r="G967" s="3"/>
    </row>
    <row r="968" spans="1:7" ht="25.5">
      <c r="A968" s="5">
        <f t="shared" si="15"/>
        <v>957</v>
      </c>
      <c r="B968" s="7" t="s">
        <v>2248</v>
      </c>
      <c r="C968" s="7" t="s">
        <v>726</v>
      </c>
      <c r="D968" s="7" t="s">
        <v>2249</v>
      </c>
      <c r="E968" s="5" t="s">
        <v>4179</v>
      </c>
      <c r="F968" s="3"/>
      <c r="G968" s="3"/>
    </row>
    <row r="969" spans="1:7" ht="25.5">
      <c r="A969" s="5">
        <f t="shared" si="15"/>
        <v>958</v>
      </c>
      <c r="B969" s="7" t="s">
        <v>2411</v>
      </c>
      <c r="C969" s="7" t="s">
        <v>104</v>
      </c>
      <c r="D969" s="7" t="s">
        <v>4109</v>
      </c>
      <c r="E969" s="5" t="s">
        <v>4179</v>
      </c>
      <c r="F969" s="3"/>
      <c r="G969" s="3"/>
    </row>
    <row r="970" spans="1:7" ht="25.5">
      <c r="A970" s="5">
        <f t="shared" si="15"/>
        <v>959</v>
      </c>
      <c r="B970" s="7" t="s">
        <v>1337</v>
      </c>
      <c r="C970" s="7" t="s">
        <v>1339</v>
      </c>
      <c r="D970" s="7" t="s">
        <v>1338</v>
      </c>
      <c r="E970" s="5" t="s">
        <v>4179</v>
      </c>
      <c r="F970" s="3"/>
      <c r="G970" s="3"/>
    </row>
    <row r="971" spans="1:7" ht="12.75">
      <c r="A971" s="5">
        <f t="shared" si="15"/>
        <v>960</v>
      </c>
      <c r="B971" s="7" t="s">
        <v>3232</v>
      </c>
      <c r="C971" s="7" t="s">
        <v>502</v>
      </c>
      <c r="D971" s="7" t="s">
        <v>4110</v>
      </c>
      <c r="E971" s="5" t="s">
        <v>4179</v>
      </c>
      <c r="F971" s="3"/>
      <c r="G971" s="3"/>
    </row>
    <row r="972" spans="1:7" ht="12.75">
      <c r="A972" s="5">
        <f t="shared" si="15"/>
        <v>961</v>
      </c>
      <c r="B972" s="7" t="s">
        <v>3071</v>
      </c>
      <c r="C972" s="7" t="s">
        <v>885</v>
      </c>
      <c r="D972" s="7" t="s">
        <v>4111</v>
      </c>
      <c r="E972" s="5" t="s">
        <v>4179</v>
      </c>
      <c r="F972" s="3"/>
      <c r="G972" s="3"/>
    </row>
    <row r="973" spans="1:7" ht="38.25">
      <c r="A973" s="5">
        <f t="shared" si="15"/>
        <v>962</v>
      </c>
      <c r="B973" s="7" t="s">
        <v>3074</v>
      </c>
      <c r="C973" s="7" t="s">
        <v>892</v>
      </c>
      <c r="D973" s="7" t="s">
        <v>4112</v>
      </c>
      <c r="E973" s="5" t="s">
        <v>4179</v>
      </c>
      <c r="F973" s="3"/>
      <c r="G973" s="3"/>
    </row>
    <row r="974" spans="1:7" ht="12.75">
      <c r="A974" s="5">
        <f t="shared" si="15"/>
        <v>963</v>
      </c>
      <c r="B974" s="7" t="s">
        <v>3102</v>
      </c>
      <c r="C974" s="7" t="s">
        <v>1145</v>
      </c>
      <c r="D974" s="7" t="s">
        <v>3103</v>
      </c>
      <c r="E974" s="5" t="s">
        <v>4179</v>
      </c>
      <c r="F974" s="3"/>
      <c r="G974" s="3"/>
    </row>
    <row r="975" spans="1:7" ht="12.75">
      <c r="A975" s="5">
        <f t="shared" si="15"/>
        <v>964</v>
      </c>
      <c r="B975" s="7" t="s">
        <v>3495</v>
      </c>
      <c r="C975" s="7" t="s">
        <v>347</v>
      </c>
      <c r="D975" s="7" t="s">
        <v>3496</v>
      </c>
      <c r="E975" s="5" t="s">
        <v>4179</v>
      </c>
      <c r="F975" s="3"/>
      <c r="G975" s="3"/>
    </row>
    <row r="976" spans="1:7" ht="12.75">
      <c r="A976" s="5">
        <f t="shared" si="15"/>
        <v>965</v>
      </c>
      <c r="B976" s="7" t="s">
        <v>3429</v>
      </c>
      <c r="C976" s="7" t="s">
        <v>889</v>
      </c>
      <c r="D976" s="7" t="s">
        <v>4113</v>
      </c>
      <c r="E976" s="5" t="s">
        <v>4179</v>
      </c>
      <c r="F976" s="3"/>
      <c r="G976" s="3"/>
    </row>
    <row r="977" spans="1:7" ht="25.5">
      <c r="A977" s="5">
        <f t="shared" si="15"/>
        <v>966</v>
      </c>
      <c r="B977" s="7" t="s">
        <v>3371</v>
      </c>
      <c r="C977" s="7" t="s">
        <v>3373</v>
      </c>
      <c r="D977" s="7" t="s">
        <v>3372</v>
      </c>
      <c r="E977" s="5" t="s">
        <v>4179</v>
      </c>
      <c r="F977" s="3"/>
      <c r="G977" s="3"/>
    </row>
    <row r="978" spans="1:7" ht="25.5">
      <c r="A978" s="5">
        <f t="shared" si="15"/>
        <v>967</v>
      </c>
      <c r="B978" s="7" t="s">
        <v>2972</v>
      </c>
      <c r="C978" s="7" t="s">
        <v>1020</v>
      </c>
      <c r="D978" s="7" t="s">
        <v>2973</v>
      </c>
      <c r="E978" s="5" t="s">
        <v>4179</v>
      </c>
      <c r="F978" s="3"/>
      <c r="G978" s="3"/>
    </row>
    <row r="979" spans="1:7" ht="12.75">
      <c r="A979" s="5">
        <f t="shared" si="15"/>
        <v>968</v>
      </c>
      <c r="B979" s="7" t="s">
        <v>2827</v>
      </c>
      <c r="C979" s="7" t="s">
        <v>749</v>
      </c>
      <c r="D979" s="7" t="s">
        <v>2828</v>
      </c>
      <c r="E979" s="5" t="s">
        <v>4179</v>
      </c>
      <c r="F979" s="3"/>
      <c r="G979" s="3"/>
    </row>
    <row r="980" spans="1:7" ht="25.5">
      <c r="A980" s="5">
        <f t="shared" si="15"/>
        <v>969</v>
      </c>
      <c r="B980" s="7" t="s">
        <v>2936</v>
      </c>
      <c r="C980" s="7" t="s">
        <v>2938</v>
      </c>
      <c r="D980" s="7" t="s">
        <v>2937</v>
      </c>
      <c r="E980" s="5" t="s">
        <v>4179</v>
      </c>
      <c r="F980" s="3"/>
      <c r="G980" s="3"/>
    </row>
    <row r="981" spans="1:7" ht="12.75">
      <c r="A981" s="5">
        <f t="shared" si="15"/>
        <v>970</v>
      </c>
      <c r="B981" s="7" t="s">
        <v>2939</v>
      </c>
      <c r="C981" s="7" t="s">
        <v>183</v>
      </c>
      <c r="D981" s="7" t="s">
        <v>184</v>
      </c>
      <c r="E981" s="5" t="s">
        <v>4179</v>
      </c>
      <c r="F981" s="3"/>
      <c r="G981" s="3"/>
    </row>
    <row r="982" spans="1:7" ht="25.5">
      <c r="A982" s="5">
        <f t="shared" si="15"/>
        <v>971</v>
      </c>
      <c r="B982" s="7" t="s">
        <v>2933</v>
      </c>
      <c r="C982" s="7" t="s">
        <v>2935</v>
      </c>
      <c r="D982" s="7" t="s">
        <v>2934</v>
      </c>
      <c r="E982" s="5" t="s">
        <v>4179</v>
      </c>
      <c r="F982" s="3"/>
      <c r="G982" s="3"/>
    </row>
    <row r="983" spans="1:7" ht="12.75">
      <c r="A983" s="5">
        <f t="shared" si="15"/>
        <v>972</v>
      </c>
      <c r="B983" s="7" t="s">
        <v>1689</v>
      </c>
      <c r="C983" s="7" t="s">
        <v>865</v>
      </c>
      <c r="D983" s="7" t="s">
        <v>866</v>
      </c>
      <c r="E983" s="5" t="s">
        <v>4179</v>
      </c>
      <c r="F983" s="3"/>
      <c r="G983" s="3"/>
    </row>
    <row r="984" spans="1:7" ht="12.75">
      <c r="A984" s="5">
        <f t="shared" si="15"/>
        <v>973</v>
      </c>
      <c r="B984" s="7" t="s">
        <v>3450</v>
      </c>
      <c r="C984" s="7" t="s">
        <v>301</v>
      </c>
      <c r="D984" s="7" t="s">
        <v>3451</v>
      </c>
      <c r="E984" s="5" t="s">
        <v>4179</v>
      </c>
      <c r="F984" s="3"/>
      <c r="G984" s="3"/>
    </row>
    <row r="985" spans="1:7" ht="12.75">
      <c r="A985" s="5">
        <f t="shared" si="15"/>
        <v>974</v>
      </c>
      <c r="B985" s="7" t="s">
        <v>2465</v>
      </c>
      <c r="C985" s="7" t="s">
        <v>668</v>
      </c>
      <c r="D985" s="7" t="s">
        <v>2466</v>
      </c>
      <c r="E985" s="5" t="s">
        <v>4179</v>
      </c>
      <c r="F985" s="3"/>
      <c r="G985" s="3"/>
    </row>
    <row r="986" spans="1:7" ht="38.25">
      <c r="A986" s="5">
        <f t="shared" si="15"/>
        <v>975</v>
      </c>
      <c r="B986" s="7" t="s">
        <v>2736</v>
      </c>
      <c r="C986" s="7" t="s">
        <v>1089</v>
      </c>
      <c r="D986" s="7" t="s">
        <v>2737</v>
      </c>
      <c r="E986" s="5" t="s">
        <v>4179</v>
      </c>
      <c r="F986" s="3"/>
      <c r="G986" s="3"/>
    </row>
    <row r="987" spans="1:7" ht="38.25">
      <c r="A987" s="5">
        <f t="shared" si="15"/>
        <v>976</v>
      </c>
      <c r="B987" s="7" t="s">
        <v>2750</v>
      </c>
      <c r="C987" s="7" t="s">
        <v>1096</v>
      </c>
      <c r="D987" s="7" t="s">
        <v>2751</v>
      </c>
      <c r="E987" s="5" t="s">
        <v>4179</v>
      </c>
      <c r="F987" s="3"/>
      <c r="G987" s="3"/>
    </row>
    <row r="988" spans="1:7" ht="51">
      <c r="A988" s="5">
        <f t="shared" si="15"/>
        <v>977</v>
      </c>
      <c r="B988" s="7" t="s">
        <v>2746</v>
      </c>
      <c r="C988" s="7" t="s">
        <v>1097</v>
      </c>
      <c r="D988" s="7" t="s">
        <v>2747</v>
      </c>
      <c r="E988" s="5" t="s">
        <v>4179</v>
      </c>
      <c r="F988" s="3"/>
      <c r="G988" s="3"/>
    </row>
    <row r="989" spans="1:7" ht="12.75">
      <c r="A989" s="5">
        <f t="shared" si="15"/>
        <v>978</v>
      </c>
      <c r="B989" s="7" t="s">
        <v>2808</v>
      </c>
      <c r="C989" s="7" t="s">
        <v>504</v>
      </c>
      <c r="D989" s="7" t="s">
        <v>2809</v>
      </c>
      <c r="E989" s="5" t="s">
        <v>4179</v>
      </c>
      <c r="F989" s="3"/>
      <c r="G989" s="3"/>
    </row>
    <row r="990" spans="1:7" ht="25.5">
      <c r="A990" s="5">
        <f t="shared" si="15"/>
        <v>979</v>
      </c>
      <c r="B990" s="7" t="s">
        <v>2980</v>
      </c>
      <c r="C990" s="7" t="s">
        <v>1092</v>
      </c>
      <c r="D990" s="7" t="s">
        <v>2981</v>
      </c>
      <c r="E990" s="5" t="s">
        <v>4179</v>
      </c>
      <c r="F990" s="3"/>
      <c r="G990" s="3"/>
    </row>
    <row r="991" spans="1:7" ht="51">
      <c r="A991" s="5">
        <f t="shared" si="15"/>
        <v>980</v>
      </c>
      <c r="B991" s="7" t="s">
        <v>2625</v>
      </c>
      <c r="C991" s="7" t="s">
        <v>505</v>
      </c>
      <c r="D991" s="7" t="s">
        <v>2626</v>
      </c>
      <c r="E991" s="5" t="s">
        <v>4179</v>
      </c>
      <c r="F991" s="3"/>
      <c r="G991" s="3"/>
    </row>
    <row r="992" spans="1:7" ht="51">
      <c r="A992" s="5">
        <f t="shared" si="15"/>
        <v>981</v>
      </c>
      <c r="B992" s="7" t="s">
        <v>2645</v>
      </c>
      <c r="C992" s="7" t="s">
        <v>501</v>
      </c>
      <c r="D992" s="7" t="s">
        <v>2646</v>
      </c>
      <c r="E992" s="5" t="s">
        <v>4179</v>
      </c>
      <c r="F992" s="3"/>
      <c r="G992" s="3"/>
    </row>
    <row r="993" spans="1:7" ht="51">
      <c r="A993" s="5">
        <f t="shared" si="15"/>
        <v>982</v>
      </c>
      <c r="B993" s="7" t="s">
        <v>3075</v>
      </c>
      <c r="C993" s="7" t="s">
        <v>510</v>
      </c>
      <c r="D993" s="7" t="s">
        <v>3076</v>
      </c>
      <c r="E993" s="5" t="s">
        <v>4179</v>
      </c>
      <c r="F993" s="3"/>
      <c r="G993" s="3"/>
    </row>
    <row r="994" spans="1:7" ht="51">
      <c r="A994" s="5">
        <f t="shared" si="15"/>
        <v>983</v>
      </c>
      <c r="B994" s="7" t="s">
        <v>2647</v>
      </c>
      <c r="C994" s="7" t="s">
        <v>881</v>
      </c>
      <c r="D994" s="7" t="s">
        <v>2648</v>
      </c>
      <c r="E994" s="5" t="s">
        <v>4179</v>
      </c>
      <c r="F994" s="3"/>
      <c r="G994" s="3"/>
    </row>
    <row r="995" spans="1:7" ht="25.5">
      <c r="A995" s="5">
        <f t="shared" si="15"/>
        <v>984</v>
      </c>
      <c r="B995" s="7" t="s">
        <v>2641</v>
      </c>
      <c r="C995" s="7" t="s">
        <v>1090</v>
      </c>
      <c r="D995" s="7" t="s">
        <v>2642</v>
      </c>
      <c r="E995" s="5" t="s">
        <v>4179</v>
      </c>
      <c r="F995" s="3"/>
      <c r="G995" s="3"/>
    </row>
    <row r="996" spans="1:7" ht="51">
      <c r="A996" s="5">
        <f t="shared" si="15"/>
        <v>985</v>
      </c>
      <c r="B996" s="7" t="s">
        <v>2649</v>
      </c>
      <c r="C996" s="7" t="s">
        <v>1095</v>
      </c>
      <c r="D996" s="7" t="s">
        <v>2650</v>
      </c>
      <c r="E996" s="5" t="s">
        <v>4179</v>
      </c>
      <c r="F996" s="3"/>
      <c r="G996" s="3"/>
    </row>
    <row r="997" spans="1:7" ht="51">
      <c r="A997" s="5">
        <f t="shared" si="15"/>
        <v>986</v>
      </c>
      <c r="B997" s="7" t="s">
        <v>2643</v>
      </c>
      <c r="C997" s="7" t="s">
        <v>888</v>
      </c>
      <c r="D997" s="7" t="s">
        <v>2644</v>
      </c>
      <c r="E997" s="5" t="s">
        <v>4179</v>
      </c>
      <c r="F997" s="3"/>
      <c r="G997" s="3"/>
    </row>
    <row r="998" spans="1:7" ht="12.75">
      <c r="A998" s="5">
        <f t="shared" si="15"/>
        <v>987</v>
      </c>
      <c r="B998" s="7" t="s">
        <v>3757</v>
      </c>
      <c r="C998" s="7" t="s">
        <v>292</v>
      </c>
      <c r="D998" s="7" t="s">
        <v>293</v>
      </c>
      <c r="E998" s="5" t="s">
        <v>4179</v>
      </c>
      <c r="F998" s="3"/>
      <c r="G998" s="3"/>
    </row>
    <row r="999" spans="1:7" ht="38.25">
      <c r="A999" s="5">
        <f t="shared" si="15"/>
        <v>988</v>
      </c>
      <c r="B999" s="7" t="s">
        <v>2740</v>
      </c>
      <c r="C999" s="7" t="s">
        <v>879</v>
      </c>
      <c r="D999" s="7" t="s">
        <v>2741</v>
      </c>
      <c r="E999" s="5" t="s">
        <v>4179</v>
      </c>
      <c r="F999" s="3"/>
      <c r="G999" s="3"/>
    </row>
    <row r="1000" spans="1:7" ht="51">
      <c r="A1000" s="5">
        <f t="shared" si="15"/>
        <v>989</v>
      </c>
      <c r="B1000" s="7" t="s">
        <v>2623</v>
      </c>
      <c r="C1000" s="7" t="s">
        <v>1099</v>
      </c>
      <c r="D1000" s="7" t="s">
        <v>2624</v>
      </c>
      <c r="E1000" s="5" t="s">
        <v>4179</v>
      </c>
      <c r="F1000" s="3"/>
      <c r="G1000" s="3"/>
    </row>
    <row r="1001" spans="1:7" ht="12.75">
      <c r="A1001" s="5">
        <f t="shared" si="15"/>
        <v>990</v>
      </c>
      <c r="B1001" s="7" t="s">
        <v>3002</v>
      </c>
      <c r="C1001" s="7" t="s">
        <v>1015</v>
      </c>
      <c r="D1001" s="7" t="s">
        <v>1016</v>
      </c>
      <c r="E1001" s="5" t="s">
        <v>4179</v>
      </c>
      <c r="F1001" s="3"/>
      <c r="G1001" s="3"/>
    </row>
    <row r="1002" spans="1:7" ht="12.75">
      <c r="A1002" s="5">
        <f t="shared" si="15"/>
        <v>991</v>
      </c>
      <c r="B1002" s="7" t="s">
        <v>3444</v>
      </c>
      <c r="C1002" s="7" t="s">
        <v>1087</v>
      </c>
      <c r="D1002" s="7" t="s">
        <v>4114</v>
      </c>
      <c r="E1002" s="5" t="s">
        <v>4179</v>
      </c>
      <c r="F1002" s="3"/>
      <c r="G1002" s="3"/>
    </row>
    <row r="1003" spans="1:7" ht="38.25">
      <c r="A1003" s="5">
        <f t="shared" si="15"/>
        <v>992</v>
      </c>
      <c r="B1003" s="7" t="s">
        <v>3462</v>
      </c>
      <c r="C1003" s="7" t="s">
        <v>3464</v>
      </c>
      <c r="D1003" s="7" t="s">
        <v>3463</v>
      </c>
      <c r="E1003" s="5" t="s">
        <v>4179</v>
      </c>
      <c r="F1003" s="3"/>
      <c r="G1003" s="3"/>
    </row>
    <row r="1004" spans="1:7" ht="38.25">
      <c r="A1004" s="5">
        <f t="shared" si="15"/>
        <v>993</v>
      </c>
      <c r="B1004" s="7" t="s">
        <v>3088</v>
      </c>
      <c r="C1004" s="7" t="s">
        <v>13</v>
      </c>
      <c r="D1004" s="7" t="s">
        <v>3089</v>
      </c>
      <c r="E1004" s="5" t="s">
        <v>4179</v>
      </c>
      <c r="F1004" s="3"/>
      <c r="G1004" s="3"/>
    </row>
    <row r="1005" spans="1:7" ht="25.5">
      <c r="A1005" s="5">
        <f t="shared" si="15"/>
        <v>994</v>
      </c>
      <c r="B1005" s="7" t="s">
        <v>1418</v>
      </c>
      <c r="C1005" s="7" t="s">
        <v>437</v>
      </c>
      <c r="D1005" s="7" t="s">
        <v>1419</v>
      </c>
      <c r="E1005" s="5" t="s">
        <v>4179</v>
      </c>
      <c r="F1005" s="3"/>
      <c r="G1005" s="3"/>
    </row>
    <row r="1006" spans="1:7" ht="12.75">
      <c r="A1006" s="5">
        <f t="shared" si="15"/>
        <v>995</v>
      </c>
      <c r="B1006" s="7" t="s">
        <v>2835</v>
      </c>
      <c r="C1006" s="7" t="s">
        <v>1107</v>
      </c>
      <c r="D1006" s="7" t="s">
        <v>2836</v>
      </c>
      <c r="E1006" s="5" t="s">
        <v>4179</v>
      </c>
      <c r="F1006" s="3"/>
      <c r="G1006" s="3"/>
    </row>
    <row r="1007" spans="1:7" ht="25.5">
      <c r="A1007" s="5">
        <f t="shared" si="15"/>
        <v>996</v>
      </c>
      <c r="B1007" s="7" t="s">
        <v>2978</v>
      </c>
      <c r="C1007" s="7" t="s">
        <v>784</v>
      </c>
      <c r="D1007" s="7" t="s">
        <v>2979</v>
      </c>
      <c r="E1007" s="5" t="s">
        <v>4179</v>
      </c>
      <c r="F1007" s="3"/>
      <c r="G1007" s="3"/>
    </row>
    <row r="1008" spans="1:7" ht="12.75">
      <c r="A1008" s="5">
        <f t="shared" si="15"/>
        <v>997</v>
      </c>
      <c r="B1008" s="7" t="s">
        <v>3100</v>
      </c>
      <c r="C1008" s="7" t="s">
        <v>377</v>
      </c>
      <c r="D1008" s="7" t="s">
        <v>3101</v>
      </c>
      <c r="E1008" s="5" t="s">
        <v>4179</v>
      </c>
      <c r="F1008" s="3"/>
      <c r="G1008" s="3"/>
    </row>
    <row r="1009" spans="1:7" ht="25.5">
      <c r="A1009" s="5">
        <f t="shared" si="15"/>
        <v>998</v>
      </c>
      <c r="B1009" s="7" t="s">
        <v>3895</v>
      </c>
      <c r="C1009" s="7" t="s">
        <v>787</v>
      </c>
      <c r="D1009" s="7" t="s">
        <v>3896</v>
      </c>
      <c r="E1009" s="5" t="s">
        <v>4179</v>
      </c>
      <c r="F1009" s="3"/>
      <c r="G1009" s="3"/>
    </row>
    <row r="1010" spans="1:7" ht="25.5">
      <c r="A1010" s="5">
        <f t="shared" si="15"/>
        <v>999</v>
      </c>
      <c r="B1010" s="7" t="s">
        <v>2334</v>
      </c>
      <c r="C1010" s="7" t="s">
        <v>2336</v>
      </c>
      <c r="D1010" s="7" t="s">
        <v>2335</v>
      </c>
      <c r="E1010" s="5" t="s">
        <v>4179</v>
      </c>
      <c r="F1010" s="3"/>
      <c r="G1010" s="3"/>
    </row>
    <row r="1011" spans="1:7" ht="25.5">
      <c r="A1011" s="5">
        <f t="shared" si="15"/>
        <v>1000</v>
      </c>
      <c r="B1011" s="7" t="s">
        <v>3859</v>
      </c>
      <c r="C1011" s="7" t="s">
        <v>302</v>
      </c>
      <c r="D1011" s="7" t="s">
        <v>3860</v>
      </c>
      <c r="E1011" s="5" t="s">
        <v>4179</v>
      </c>
      <c r="F1011" s="3"/>
      <c r="G1011" s="3"/>
    </row>
    <row r="1012" spans="1:7" ht="12.75">
      <c r="A1012" s="5">
        <f t="shared" si="15"/>
        <v>1001</v>
      </c>
      <c r="B1012" s="7" t="s">
        <v>2324</v>
      </c>
      <c r="C1012" s="7" t="s">
        <v>650</v>
      </c>
      <c r="D1012" s="7" t="s">
        <v>651</v>
      </c>
      <c r="E1012" s="5" t="s">
        <v>4179</v>
      </c>
      <c r="F1012" s="3"/>
      <c r="G1012" s="3"/>
    </row>
    <row r="1013" spans="1:7" ht="25.5">
      <c r="A1013" s="5">
        <f t="shared" si="15"/>
        <v>1002</v>
      </c>
      <c r="B1013" s="7" t="s">
        <v>1882</v>
      </c>
      <c r="C1013" s="7" t="s">
        <v>1884</v>
      </c>
      <c r="D1013" s="7" t="s">
        <v>1883</v>
      </c>
      <c r="E1013" s="5" t="s">
        <v>4179</v>
      </c>
      <c r="F1013" s="3"/>
      <c r="G1013" s="3"/>
    </row>
    <row r="1014" spans="1:7" ht="38.25">
      <c r="A1014" s="5">
        <f t="shared" si="15"/>
        <v>1003</v>
      </c>
      <c r="B1014" s="7" t="s">
        <v>2765</v>
      </c>
      <c r="C1014" s="7" t="s">
        <v>2767</v>
      </c>
      <c r="D1014" s="7" t="s">
        <v>2766</v>
      </c>
      <c r="E1014" s="5" t="s">
        <v>4179</v>
      </c>
      <c r="F1014" s="3"/>
      <c r="G1014" s="3"/>
    </row>
    <row r="1015" spans="1:7" ht="12.75">
      <c r="A1015" s="5">
        <f t="shared" si="15"/>
        <v>1004</v>
      </c>
      <c r="B1015" s="7" t="s">
        <v>2627</v>
      </c>
      <c r="C1015" s="7" t="s">
        <v>1102</v>
      </c>
      <c r="D1015" s="7" t="s">
        <v>2628</v>
      </c>
      <c r="E1015" s="5" t="s">
        <v>4179</v>
      </c>
      <c r="F1015" s="3"/>
      <c r="G1015" s="3"/>
    </row>
    <row r="1016" spans="1:7" ht="38.25">
      <c r="A1016" s="5">
        <f t="shared" si="15"/>
        <v>1005</v>
      </c>
      <c r="B1016" s="7" t="s">
        <v>2673</v>
      </c>
      <c r="C1016" s="7" t="s">
        <v>1108</v>
      </c>
      <c r="D1016" s="7" t="s">
        <v>2674</v>
      </c>
      <c r="E1016" s="5" t="s">
        <v>4179</v>
      </c>
      <c r="F1016" s="3"/>
      <c r="G1016" s="3"/>
    </row>
    <row r="1017" spans="1:7" ht="12.75">
      <c r="A1017" s="5">
        <f t="shared" si="15"/>
        <v>1006</v>
      </c>
      <c r="B1017" s="7" t="s">
        <v>3566</v>
      </c>
      <c r="C1017" s="7" t="s">
        <v>519</v>
      </c>
      <c r="D1017" s="7" t="s">
        <v>4115</v>
      </c>
      <c r="E1017" s="5" t="s">
        <v>4179</v>
      </c>
      <c r="F1017" s="3"/>
      <c r="G1017" s="3"/>
    </row>
    <row r="1018" spans="1:7" ht="38.25">
      <c r="A1018" s="5">
        <f t="shared" si="15"/>
        <v>1007</v>
      </c>
      <c r="B1018" s="7" t="s">
        <v>2842</v>
      </c>
      <c r="C1018" s="7" t="s">
        <v>508</v>
      </c>
      <c r="D1018" s="7" t="s">
        <v>2843</v>
      </c>
      <c r="E1018" s="5" t="s">
        <v>4179</v>
      </c>
      <c r="F1018" s="3"/>
      <c r="G1018" s="3"/>
    </row>
    <row r="1019" spans="1:7" ht="12.75">
      <c r="A1019" s="5">
        <f t="shared" si="15"/>
        <v>1008</v>
      </c>
      <c r="B1019" s="7" t="s">
        <v>2684</v>
      </c>
      <c r="C1019" s="7" t="s">
        <v>507</v>
      </c>
      <c r="D1019" s="7" t="s">
        <v>4116</v>
      </c>
      <c r="E1019" s="5" t="s">
        <v>4179</v>
      </c>
      <c r="F1019" s="3"/>
      <c r="G1019" s="3"/>
    </row>
    <row r="1020" spans="1:7" ht="25.5">
      <c r="A1020" s="5">
        <f t="shared" si="15"/>
        <v>1009</v>
      </c>
      <c r="B1020" s="7" t="s">
        <v>3019</v>
      </c>
      <c r="C1020" s="7" t="s">
        <v>896</v>
      </c>
      <c r="D1020" s="7" t="s">
        <v>3020</v>
      </c>
      <c r="E1020" s="5" t="s">
        <v>4179</v>
      </c>
      <c r="F1020" s="3"/>
      <c r="G1020" s="3"/>
    </row>
    <row r="1021" spans="1:7" ht="12.75">
      <c r="A1021" s="5">
        <f t="shared" si="15"/>
        <v>1010</v>
      </c>
      <c r="B1021" s="7" t="s">
        <v>3017</v>
      </c>
      <c r="C1021" s="7" t="s">
        <v>520</v>
      </c>
      <c r="D1021" s="7" t="s">
        <v>3018</v>
      </c>
      <c r="E1021" s="5" t="s">
        <v>4179</v>
      </c>
      <c r="F1021" s="3"/>
      <c r="G1021" s="3"/>
    </row>
    <row r="1022" spans="1:7" ht="25.5">
      <c r="A1022" s="5">
        <f t="shared" si="15"/>
        <v>1011</v>
      </c>
      <c r="B1022" s="7" t="s">
        <v>3316</v>
      </c>
      <c r="C1022" s="7" t="s">
        <v>731</v>
      </c>
      <c r="D1022" s="7" t="s">
        <v>3182</v>
      </c>
      <c r="E1022" s="5" t="s">
        <v>4179</v>
      </c>
      <c r="F1022" s="3"/>
      <c r="G1022" s="3"/>
    </row>
    <row r="1023" spans="1:7" ht="25.5">
      <c r="A1023" s="5">
        <f t="shared" si="15"/>
        <v>1012</v>
      </c>
      <c r="B1023" s="7" t="s">
        <v>1820</v>
      </c>
      <c r="C1023" s="7" t="s">
        <v>756</v>
      </c>
      <c r="D1023" s="7" t="s">
        <v>1821</v>
      </c>
      <c r="E1023" s="5" t="s">
        <v>4179</v>
      </c>
      <c r="F1023" s="3"/>
      <c r="G1023" s="3"/>
    </row>
    <row r="1024" spans="1:7" ht="25.5">
      <c r="A1024" s="5">
        <f t="shared" si="15"/>
        <v>1013</v>
      </c>
      <c r="B1024" s="7" t="s">
        <v>2887</v>
      </c>
      <c r="C1024" s="7" t="s">
        <v>1091</v>
      </c>
      <c r="D1024" s="7" t="s">
        <v>2888</v>
      </c>
      <c r="E1024" s="5" t="s">
        <v>4179</v>
      </c>
      <c r="F1024" s="3"/>
      <c r="G1024" s="3"/>
    </row>
    <row r="1025" spans="1:7" ht="12.75">
      <c r="A1025" s="5">
        <f t="shared" si="15"/>
        <v>1014</v>
      </c>
      <c r="B1025" s="7" t="s">
        <v>3651</v>
      </c>
      <c r="C1025" s="7" t="s">
        <v>67</v>
      </c>
      <c r="D1025" s="7" t="s">
        <v>3652</v>
      </c>
      <c r="E1025" s="5" t="s">
        <v>4179</v>
      </c>
      <c r="F1025" s="3"/>
      <c r="G1025" s="3"/>
    </row>
    <row r="1026" spans="1:7" ht="38.25">
      <c r="A1026" s="5">
        <f t="shared" si="15"/>
        <v>1015</v>
      </c>
      <c r="B1026" s="7" t="s">
        <v>2370</v>
      </c>
      <c r="C1026" s="7" t="s">
        <v>589</v>
      </c>
      <c r="D1026" s="7" t="s">
        <v>4117</v>
      </c>
      <c r="E1026" s="5" t="s">
        <v>4179</v>
      </c>
      <c r="F1026" s="3"/>
      <c r="G1026" s="3"/>
    </row>
    <row r="1027" spans="1:7" ht="12.75">
      <c r="A1027" s="5">
        <f t="shared" si="15"/>
        <v>1016</v>
      </c>
      <c r="B1027" s="7" t="s">
        <v>3964</v>
      </c>
      <c r="C1027" s="7" t="s">
        <v>3990</v>
      </c>
      <c r="D1027" s="7" t="s">
        <v>4008</v>
      </c>
      <c r="E1027" s="5" t="s">
        <v>4179</v>
      </c>
      <c r="F1027" s="3"/>
      <c r="G1027" s="3"/>
    </row>
    <row r="1028" spans="1:7" ht="25.5">
      <c r="A1028" s="5">
        <f t="shared" si="15"/>
        <v>1017</v>
      </c>
      <c r="B1028" s="7" t="s">
        <v>2302</v>
      </c>
      <c r="C1028" s="7" t="s">
        <v>743</v>
      </c>
      <c r="D1028" s="7" t="s">
        <v>2303</v>
      </c>
      <c r="E1028" s="5" t="s">
        <v>4179</v>
      </c>
      <c r="F1028" s="3"/>
      <c r="G1028" s="3"/>
    </row>
    <row r="1029" spans="1:7" ht="12.75">
      <c r="A1029" s="5">
        <f t="shared" si="15"/>
        <v>1018</v>
      </c>
      <c r="B1029" s="7" t="s">
        <v>2834</v>
      </c>
      <c r="C1029" s="7" t="s">
        <v>204</v>
      </c>
      <c r="D1029" s="7" t="s">
        <v>205</v>
      </c>
      <c r="E1029" s="5" t="s">
        <v>4179</v>
      </c>
      <c r="F1029" s="3"/>
      <c r="G1029" s="3"/>
    </row>
    <row r="1030" spans="1:7" ht="12.75">
      <c r="A1030" s="5">
        <f t="shared" si="15"/>
        <v>1019</v>
      </c>
      <c r="B1030" s="7" t="s">
        <v>3678</v>
      </c>
      <c r="C1030" s="7" t="s">
        <v>1002</v>
      </c>
      <c r="D1030" s="7" t="s">
        <v>1003</v>
      </c>
      <c r="E1030" s="5" t="s">
        <v>4179</v>
      </c>
      <c r="F1030" s="3"/>
      <c r="G1030" s="3"/>
    </row>
    <row r="1031" spans="1:7" ht="12.75">
      <c r="A1031" s="5">
        <f aca="true" t="shared" si="16" ref="A1031:A1094">A1030+1</f>
        <v>1020</v>
      </c>
      <c r="B1031" s="7" t="s">
        <v>4118</v>
      </c>
      <c r="C1031" s="7" t="s">
        <v>4120</v>
      </c>
      <c r="D1031" s="7" t="s">
        <v>4119</v>
      </c>
      <c r="E1031" s="5" t="s">
        <v>4179</v>
      </c>
      <c r="F1031" s="3"/>
      <c r="G1031" s="3"/>
    </row>
    <row r="1032" spans="1:7" ht="51">
      <c r="A1032" s="5">
        <f t="shared" si="16"/>
        <v>1021</v>
      </c>
      <c r="B1032" s="7" t="s">
        <v>2499</v>
      </c>
      <c r="C1032" s="7" t="s">
        <v>402</v>
      </c>
      <c r="D1032" s="7" t="s">
        <v>2500</v>
      </c>
      <c r="E1032" s="5" t="s">
        <v>4179</v>
      </c>
      <c r="F1032" s="3"/>
      <c r="G1032" s="3"/>
    </row>
    <row r="1033" spans="1:7" ht="25.5">
      <c r="A1033" s="5">
        <f t="shared" si="16"/>
        <v>1022</v>
      </c>
      <c r="B1033" s="7" t="s">
        <v>3798</v>
      </c>
      <c r="C1033" s="7" t="s">
        <v>351</v>
      </c>
      <c r="D1033" s="7" t="s">
        <v>3799</v>
      </c>
      <c r="E1033" s="5" t="s">
        <v>4179</v>
      </c>
      <c r="F1033" s="3"/>
      <c r="G1033" s="3"/>
    </row>
    <row r="1034" spans="1:7" ht="25.5">
      <c r="A1034" s="5">
        <f t="shared" si="16"/>
        <v>1023</v>
      </c>
      <c r="B1034" s="7" t="s">
        <v>3029</v>
      </c>
      <c r="C1034" s="7" t="s">
        <v>711</v>
      </c>
      <c r="D1034" s="7" t="s">
        <v>3030</v>
      </c>
      <c r="E1034" s="5" t="s">
        <v>4179</v>
      </c>
      <c r="F1034" s="3"/>
      <c r="G1034" s="3"/>
    </row>
    <row r="1035" spans="1:7" ht="25.5">
      <c r="A1035" s="5">
        <f t="shared" si="16"/>
        <v>1024</v>
      </c>
      <c r="B1035" s="7" t="s">
        <v>3026</v>
      </c>
      <c r="C1035" s="7" t="s">
        <v>3028</v>
      </c>
      <c r="D1035" s="7" t="s">
        <v>3027</v>
      </c>
      <c r="E1035" s="5" t="s">
        <v>4179</v>
      </c>
      <c r="F1035" s="3"/>
      <c r="G1035" s="3"/>
    </row>
    <row r="1036" spans="1:7" ht="12.75">
      <c r="A1036" s="5">
        <f t="shared" si="16"/>
        <v>1025</v>
      </c>
      <c r="B1036" s="7" t="s">
        <v>3024</v>
      </c>
      <c r="C1036" s="7" t="s">
        <v>241</v>
      </c>
      <c r="D1036" s="7" t="s">
        <v>3025</v>
      </c>
      <c r="E1036" s="5" t="s">
        <v>4179</v>
      </c>
      <c r="F1036" s="3"/>
      <c r="G1036" s="3"/>
    </row>
    <row r="1037" spans="1:7" ht="12.75">
      <c r="A1037" s="5">
        <f t="shared" si="16"/>
        <v>1026</v>
      </c>
      <c r="B1037" s="7" t="s">
        <v>2768</v>
      </c>
      <c r="C1037" s="7" t="s">
        <v>2770</v>
      </c>
      <c r="D1037" s="7" t="s">
        <v>2769</v>
      </c>
      <c r="E1037" s="5" t="s">
        <v>4179</v>
      </c>
      <c r="F1037" s="3"/>
      <c r="G1037" s="3"/>
    </row>
    <row r="1038" spans="1:7" ht="38.25">
      <c r="A1038" s="5">
        <f t="shared" si="16"/>
        <v>1027</v>
      </c>
      <c r="B1038" s="7" t="s">
        <v>3901</v>
      </c>
      <c r="C1038" s="7" t="s">
        <v>3903</v>
      </c>
      <c r="D1038" s="7" t="s">
        <v>3902</v>
      </c>
      <c r="E1038" s="5" t="s">
        <v>4179</v>
      </c>
      <c r="F1038" s="3"/>
      <c r="G1038" s="3"/>
    </row>
    <row r="1039" spans="1:7" ht="51">
      <c r="A1039" s="5">
        <f t="shared" si="16"/>
        <v>1028</v>
      </c>
      <c r="B1039" s="7" t="s">
        <v>3202</v>
      </c>
      <c r="C1039" s="7" t="s">
        <v>3204</v>
      </c>
      <c r="D1039" s="7" t="s">
        <v>3203</v>
      </c>
      <c r="E1039" s="5" t="s">
        <v>4179</v>
      </c>
      <c r="F1039" s="3"/>
      <c r="G1039" s="3"/>
    </row>
    <row r="1040" spans="1:7" ht="25.5">
      <c r="A1040" s="5">
        <f t="shared" si="16"/>
        <v>1029</v>
      </c>
      <c r="B1040" s="7" t="s">
        <v>4121</v>
      </c>
      <c r="C1040" s="7" t="s">
        <v>4123</v>
      </c>
      <c r="D1040" s="7" t="s">
        <v>4122</v>
      </c>
      <c r="E1040" s="5" t="s">
        <v>4179</v>
      </c>
      <c r="F1040" s="3"/>
      <c r="G1040" s="3"/>
    </row>
    <row r="1041" spans="1:7" ht="25.5">
      <c r="A1041" s="5">
        <f t="shared" si="16"/>
        <v>1030</v>
      </c>
      <c r="B1041" s="7" t="s">
        <v>2992</v>
      </c>
      <c r="C1041" s="7" t="s">
        <v>2994</v>
      </c>
      <c r="D1041" s="7" t="s">
        <v>2993</v>
      </c>
      <c r="E1041" s="5" t="s">
        <v>4179</v>
      </c>
      <c r="F1041" s="3"/>
      <c r="G1041" s="3"/>
    </row>
    <row r="1042" spans="1:7" ht="25.5">
      <c r="A1042" s="5">
        <f t="shared" si="16"/>
        <v>1031</v>
      </c>
      <c r="B1042" s="7" t="s">
        <v>3719</v>
      </c>
      <c r="C1042" s="7" t="s">
        <v>3721</v>
      </c>
      <c r="D1042" s="7" t="s">
        <v>3720</v>
      </c>
      <c r="E1042" s="5" t="s">
        <v>4179</v>
      </c>
      <c r="F1042" s="3"/>
      <c r="G1042" s="3"/>
    </row>
    <row r="1043" spans="1:7" ht="25.5">
      <c r="A1043" s="5">
        <f t="shared" si="16"/>
        <v>1032</v>
      </c>
      <c r="B1043" s="7" t="s">
        <v>2818</v>
      </c>
      <c r="C1043" s="7" t="s">
        <v>572</v>
      </c>
      <c r="D1043" s="7" t="s">
        <v>2819</v>
      </c>
      <c r="E1043" s="5" t="s">
        <v>4179</v>
      </c>
      <c r="F1043" s="3"/>
      <c r="G1043" s="3"/>
    </row>
    <row r="1044" spans="1:7" ht="51">
      <c r="A1044" s="5">
        <f t="shared" si="16"/>
        <v>1033</v>
      </c>
      <c r="B1044" s="7" t="s">
        <v>2731</v>
      </c>
      <c r="C1044" s="7" t="s">
        <v>894</v>
      </c>
      <c r="D1044" s="7" t="s">
        <v>2732</v>
      </c>
      <c r="E1044" s="5" t="s">
        <v>4179</v>
      </c>
      <c r="F1044" s="3"/>
      <c r="G1044" s="3"/>
    </row>
    <row r="1045" spans="1:7" ht="51">
      <c r="A1045" s="5">
        <f t="shared" si="16"/>
        <v>1034</v>
      </c>
      <c r="B1045" s="7" t="s">
        <v>2043</v>
      </c>
      <c r="C1045" s="7" t="s">
        <v>2045</v>
      </c>
      <c r="D1045" s="7" t="s">
        <v>2044</v>
      </c>
      <c r="E1045" s="5" t="s">
        <v>4179</v>
      </c>
      <c r="F1045" s="3"/>
      <c r="G1045" s="3"/>
    </row>
    <row r="1046" spans="1:7" ht="12.75">
      <c r="A1046" s="5">
        <f t="shared" si="16"/>
        <v>1035</v>
      </c>
      <c r="B1046" s="7" t="s">
        <v>3829</v>
      </c>
      <c r="C1046" s="7" t="s">
        <v>3831</v>
      </c>
      <c r="D1046" s="7" t="s">
        <v>3830</v>
      </c>
      <c r="E1046" s="5" t="s">
        <v>4179</v>
      </c>
      <c r="F1046" s="3"/>
      <c r="G1046" s="3"/>
    </row>
    <row r="1047" spans="1:7" ht="12.75">
      <c r="A1047" s="5">
        <f t="shared" si="16"/>
        <v>1036</v>
      </c>
      <c r="B1047" s="7" t="s">
        <v>3178</v>
      </c>
      <c r="C1047" s="7" t="s">
        <v>3180</v>
      </c>
      <c r="D1047" s="7" t="s">
        <v>3179</v>
      </c>
      <c r="E1047" s="5" t="s">
        <v>4179</v>
      </c>
      <c r="F1047" s="3"/>
      <c r="G1047" s="3"/>
    </row>
    <row r="1048" spans="1:7" ht="25.5">
      <c r="A1048" s="5">
        <f t="shared" si="16"/>
        <v>1037</v>
      </c>
      <c r="B1048" s="7" t="s">
        <v>3003</v>
      </c>
      <c r="C1048" s="7" t="s">
        <v>1105</v>
      </c>
      <c r="D1048" s="7" t="s">
        <v>3004</v>
      </c>
      <c r="E1048" s="5" t="s">
        <v>4179</v>
      </c>
      <c r="F1048" s="3"/>
      <c r="G1048" s="3"/>
    </row>
    <row r="1049" spans="1:7" ht="25.5">
      <c r="A1049" s="5">
        <f t="shared" si="16"/>
        <v>1038</v>
      </c>
      <c r="B1049" s="7" t="s">
        <v>3005</v>
      </c>
      <c r="C1049" s="7" t="s">
        <v>750</v>
      </c>
      <c r="D1049" s="7" t="s">
        <v>3006</v>
      </c>
      <c r="E1049" s="5" t="s">
        <v>4179</v>
      </c>
      <c r="F1049" s="3"/>
      <c r="G1049" s="3"/>
    </row>
    <row r="1050" spans="1:7" ht="25.5">
      <c r="A1050" s="5">
        <f t="shared" si="16"/>
        <v>1039</v>
      </c>
      <c r="B1050" s="7" t="s">
        <v>2840</v>
      </c>
      <c r="C1050" s="7" t="s">
        <v>884</v>
      </c>
      <c r="D1050" s="7" t="s">
        <v>2841</v>
      </c>
      <c r="E1050" s="5" t="s">
        <v>4179</v>
      </c>
      <c r="F1050" s="3"/>
      <c r="G1050" s="3"/>
    </row>
    <row r="1051" spans="1:7" ht="12.75">
      <c r="A1051" s="5">
        <f t="shared" si="16"/>
        <v>1040</v>
      </c>
      <c r="B1051" s="7" t="s">
        <v>3737</v>
      </c>
      <c r="C1051" s="7" t="s">
        <v>1146</v>
      </c>
      <c r="D1051" s="7" t="s">
        <v>1147</v>
      </c>
      <c r="E1051" s="5" t="s">
        <v>4179</v>
      </c>
      <c r="F1051" s="3"/>
      <c r="G1051" s="3"/>
    </row>
    <row r="1052" spans="1:7" ht="12.75">
      <c r="A1052" s="5">
        <f t="shared" si="16"/>
        <v>1041</v>
      </c>
      <c r="B1052" s="7" t="s">
        <v>3010</v>
      </c>
      <c r="C1052" s="7" t="s">
        <v>1077</v>
      </c>
      <c r="D1052" s="7" t="s">
        <v>3011</v>
      </c>
      <c r="E1052" s="5" t="s">
        <v>4179</v>
      </c>
      <c r="F1052" s="3"/>
      <c r="G1052" s="3"/>
    </row>
    <row r="1053" spans="1:7" ht="38.25">
      <c r="A1053" s="5">
        <f t="shared" si="16"/>
        <v>1042</v>
      </c>
      <c r="B1053" s="7" t="s">
        <v>2742</v>
      </c>
      <c r="C1053" s="7" t="s">
        <v>1113</v>
      </c>
      <c r="D1053" s="7" t="s">
        <v>2743</v>
      </c>
      <c r="E1053" s="5" t="s">
        <v>4179</v>
      </c>
      <c r="F1053" s="3"/>
      <c r="G1053" s="3"/>
    </row>
    <row r="1054" spans="1:7" ht="38.25">
      <c r="A1054" s="5">
        <f t="shared" si="16"/>
        <v>1043</v>
      </c>
      <c r="B1054" s="7" t="s">
        <v>2733</v>
      </c>
      <c r="C1054" s="7" t="s">
        <v>2735</v>
      </c>
      <c r="D1054" s="7" t="s">
        <v>2734</v>
      </c>
      <c r="E1054" s="5" t="s">
        <v>4179</v>
      </c>
      <c r="F1054" s="3"/>
      <c r="G1054" s="3"/>
    </row>
    <row r="1055" spans="1:7" ht="38.25">
      <c r="A1055" s="5">
        <f t="shared" si="16"/>
        <v>1044</v>
      </c>
      <c r="B1055" s="7" t="s">
        <v>2724</v>
      </c>
      <c r="C1055" s="7" t="s">
        <v>527</v>
      </c>
      <c r="D1055" s="7" t="s">
        <v>2725</v>
      </c>
      <c r="E1055" s="5" t="s">
        <v>4179</v>
      </c>
      <c r="F1055" s="3"/>
      <c r="G1055" s="3"/>
    </row>
    <row r="1056" spans="1:7" ht="12.75">
      <c r="A1056" s="5">
        <f t="shared" si="16"/>
        <v>1045</v>
      </c>
      <c r="B1056" s="7" t="s">
        <v>3424</v>
      </c>
      <c r="C1056" s="7" t="s">
        <v>441</v>
      </c>
      <c r="D1056" s="7" t="s">
        <v>4124</v>
      </c>
      <c r="E1056" s="5" t="s">
        <v>4179</v>
      </c>
      <c r="F1056" s="3"/>
      <c r="G1056" s="3"/>
    </row>
    <row r="1057" spans="1:7" ht="38.25">
      <c r="A1057" s="5">
        <f t="shared" si="16"/>
        <v>1046</v>
      </c>
      <c r="B1057" s="7" t="s">
        <v>2548</v>
      </c>
      <c r="C1057" s="7" t="s">
        <v>2550</v>
      </c>
      <c r="D1057" s="7" t="s">
        <v>2549</v>
      </c>
      <c r="E1057" s="5" t="s">
        <v>4179</v>
      </c>
      <c r="F1057" s="3"/>
      <c r="G1057" s="3"/>
    </row>
    <row r="1058" spans="1:7" ht="25.5">
      <c r="A1058" s="5">
        <f t="shared" si="16"/>
        <v>1047</v>
      </c>
      <c r="B1058" s="7" t="s">
        <v>2551</v>
      </c>
      <c r="C1058" s="7" t="s">
        <v>2553</v>
      </c>
      <c r="D1058" s="7" t="s">
        <v>2552</v>
      </c>
      <c r="E1058" s="5" t="s">
        <v>4179</v>
      </c>
      <c r="F1058" s="3"/>
      <c r="G1058" s="3"/>
    </row>
    <row r="1059" spans="1:7" ht="38.25">
      <c r="A1059" s="5">
        <f t="shared" si="16"/>
        <v>1048</v>
      </c>
      <c r="B1059" s="7" t="s">
        <v>3428</v>
      </c>
      <c r="C1059" s="7" t="s">
        <v>1014</v>
      </c>
      <c r="D1059" s="7" t="s">
        <v>4125</v>
      </c>
      <c r="E1059" s="5" t="s">
        <v>4179</v>
      </c>
      <c r="F1059" s="3"/>
      <c r="G1059" s="3"/>
    </row>
    <row r="1060" spans="1:7" ht="25.5">
      <c r="A1060" s="5">
        <f t="shared" si="16"/>
        <v>1049</v>
      </c>
      <c r="B1060" s="7" t="s">
        <v>2228</v>
      </c>
      <c r="C1060" s="7" t="s">
        <v>264</v>
      </c>
      <c r="D1060" s="7" t="s">
        <v>2229</v>
      </c>
      <c r="E1060" s="5" t="s">
        <v>4179</v>
      </c>
      <c r="F1060" s="3"/>
      <c r="G1060" s="3"/>
    </row>
    <row r="1061" spans="1:7" ht="25.5">
      <c r="A1061" s="5">
        <f t="shared" si="16"/>
        <v>1050</v>
      </c>
      <c r="B1061" s="7" t="s">
        <v>2869</v>
      </c>
      <c r="C1061" s="7" t="s">
        <v>686</v>
      </c>
      <c r="D1061" s="7" t="s">
        <v>2870</v>
      </c>
      <c r="E1061" s="5" t="s">
        <v>4179</v>
      </c>
      <c r="F1061" s="3"/>
      <c r="G1061" s="3"/>
    </row>
    <row r="1062" spans="1:7" ht="38.25">
      <c r="A1062" s="5">
        <f t="shared" si="16"/>
        <v>1051</v>
      </c>
      <c r="B1062" s="7" t="s">
        <v>2025</v>
      </c>
      <c r="C1062" s="7" t="s">
        <v>2027</v>
      </c>
      <c r="D1062" s="7" t="s">
        <v>2026</v>
      </c>
      <c r="E1062" s="5" t="s">
        <v>4179</v>
      </c>
      <c r="F1062" s="3"/>
      <c r="G1062" s="3"/>
    </row>
    <row r="1063" spans="1:7" ht="12.75">
      <c r="A1063" s="5">
        <f t="shared" si="16"/>
        <v>1052</v>
      </c>
      <c r="B1063" s="7" t="s">
        <v>3009</v>
      </c>
      <c r="C1063" s="7" t="s">
        <v>1117</v>
      </c>
      <c r="D1063" s="7" t="s">
        <v>1118</v>
      </c>
      <c r="E1063" s="5" t="s">
        <v>4179</v>
      </c>
      <c r="F1063" s="3"/>
      <c r="G1063" s="3"/>
    </row>
    <row r="1064" spans="1:7" ht="38.25">
      <c r="A1064" s="5">
        <f t="shared" si="16"/>
        <v>1053</v>
      </c>
      <c r="B1064" s="7" t="s">
        <v>2726</v>
      </c>
      <c r="C1064" s="7" t="s">
        <v>521</v>
      </c>
      <c r="D1064" s="7" t="s">
        <v>2727</v>
      </c>
      <c r="E1064" s="5" t="s">
        <v>4179</v>
      </c>
      <c r="F1064" s="3"/>
      <c r="G1064" s="3"/>
    </row>
    <row r="1065" spans="1:7" ht="12.75">
      <c r="A1065" s="5">
        <f t="shared" si="16"/>
        <v>1054</v>
      </c>
      <c r="B1065" s="7" t="s">
        <v>2678</v>
      </c>
      <c r="C1065" s="7" t="s">
        <v>535</v>
      </c>
      <c r="D1065" s="7" t="s">
        <v>2679</v>
      </c>
      <c r="E1065" s="5" t="s">
        <v>4179</v>
      </c>
      <c r="F1065" s="3"/>
      <c r="G1065" s="3"/>
    </row>
    <row r="1066" spans="1:7" ht="12.75">
      <c r="A1066" s="5">
        <f t="shared" si="16"/>
        <v>1055</v>
      </c>
      <c r="B1066" s="7" t="s">
        <v>3087</v>
      </c>
      <c r="C1066" s="7" t="s">
        <v>228</v>
      </c>
      <c r="D1066" s="7" t="s">
        <v>229</v>
      </c>
      <c r="E1066" s="5" t="s">
        <v>4179</v>
      </c>
      <c r="F1066" s="3"/>
      <c r="G1066" s="3"/>
    </row>
    <row r="1067" spans="1:7" ht="25.5">
      <c r="A1067" s="5">
        <f t="shared" si="16"/>
        <v>1056</v>
      </c>
      <c r="B1067" s="7" t="s">
        <v>3749</v>
      </c>
      <c r="C1067" s="7" t="s">
        <v>3750</v>
      </c>
      <c r="D1067" s="7" t="s">
        <v>3685</v>
      </c>
      <c r="E1067" s="5" t="s">
        <v>4179</v>
      </c>
      <c r="F1067" s="3"/>
      <c r="G1067" s="3"/>
    </row>
    <row r="1068" spans="1:7" ht="38.25">
      <c r="A1068" s="5">
        <f t="shared" si="16"/>
        <v>1057</v>
      </c>
      <c r="B1068" s="7" t="s">
        <v>3046</v>
      </c>
      <c r="C1068" s="7" t="s">
        <v>893</v>
      </c>
      <c r="D1068" s="7" t="s">
        <v>4126</v>
      </c>
      <c r="E1068" s="5" t="s">
        <v>4179</v>
      </c>
      <c r="F1068" s="3"/>
      <c r="G1068" s="3"/>
    </row>
    <row r="1069" spans="1:7" ht="12.75">
      <c r="A1069" s="5">
        <f t="shared" si="16"/>
        <v>1058</v>
      </c>
      <c r="B1069" s="7" t="s">
        <v>2639</v>
      </c>
      <c r="C1069" s="7" t="s">
        <v>503</v>
      </c>
      <c r="D1069" s="7" t="s">
        <v>2640</v>
      </c>
      <c r="E1069" s="5" t="s">
        <v>4179</v>
      </c>
      <c r="F1069" s="3"/>
      <c r="G1069" s="3"/>
    </row>
    <row r="1070" spans="1:7" ht="25.5">
      <c r="A1070" s="5">
        <f t="shared" si="16"/>
        <v>1059</v>
      </c>
      <c r="B1070" s="7" t="s">
        <v>3049</v>
      </c>
      <c r="C1070" s="7" t="s">
        <v>382</v>
      </c>
      <c r="D1070" s="7" t="s">
        <v>3050</v>
      </c>
      <c r="E1070" s="5" t="s">
        <v>4179</v>
      </c>
      <c r="F1070" s="3"/>
      <c r="G1070" s="3"/>
    </row>
    <row r="1071" spans="1:7" ht="25.5">
      <c r="A1071" s="5">
        <f t="shared" si="16"/>
        <v>1060</v>
      </c>
      <c r="B1071" s="7" t="s">
        <v>2851</v>
      </c>
      <c r="C1071" s="7" t="s">
        <v>2853</v>
      </c>
      <c r="D1071" s="7" t="s">
        <v>2852</v>
      </c>
      <c r="E1071" s="5" t="s">
        <v>4179</v>
      </c>
      <c r="F1071" s="3"/>
      <c r="G1071" s="3"/>
    </row>
    <row r="1072" spans="1:7" ht="12.75">
      <c r="A1072" s="5">
        <f t="shared" si="16"/>
        <v>1061</v>
      </c>
      <c r="B1072" s="7" t="s">
        <v>2846</v>
      </c>
      <c r="C1072" s="7" t="s">
        <v>2847</v>
      </c>
      <c r="D1072" s="7" t="s">
        <v>3994</v>
      </c>
      <c r="E1072" s="5" t="s">
        <v>4179</v>
      </c>
      <c r="F1072" s="3"/>
      <c r="G1072" s="3"/>
    </row>
    <row r="1073" spans="1:7" ht="51">
      <c r="A1073" s="5">
        <f t="shared" si="16"/>
        <v>1062</v>
      </c>
      <c r="B1073" s="7" t="s">
        <v>3051</v>
      </c>
      <c r="C1073" s="7" t="s">
        <v>568</v>
      </c>
      <c r="D1073" s="7" t="s">
        <v>3052</v>
      </c>
      <c r="E1073" s="5" t="s">
        <v>4179</v>
      </c>
      <c r="F1073" s="3"/>
      <c r="G1073" s="3"/>
    </row>
    <row r="1074" spans="1:7" ht="25.5">
      <c r="A1074" s="5">
        <f t="shared" si="16"/>
        <v>1063</v>
      </c>
      <c r="B1074" s="7" t="s">
        <v>2829</v>
      </c>
      <c r="C1074" s="7" t="s">
        <v>2831</v>
      </c>
      <c r="D1074" s="7" t="s">
        <v>2830</v>
      </c>
      <c r="E1074" s="5" t="s">
        <v>4179</v>
      </c>
      <c r="F1074" s="3"/>
      <c r="G1074" s="3"/>
    </row>
    <row r="1075" spans="1:7" ht="25.5">
      <c r="A1075" s="5">
        <f t="shared" si="16"/>
        <v>1064</v>
      </c>
      <c r="B1075" s="7" t="s">
        <v>2848</v>
      </c>
      <c r="C1075" s="7" t="s">
        <v>2850</v>
      </c>
      <c r="D1075" s="7" t="s">
        <v>2849</v>
      </c>
      <c r="E1075" s="5" t="s">
        <v>4179</v>
      </c>
      <c r="F1075" s="3"/>
      <c r="G1075" s="3"/>
    </row>
    <row r="1076" spans="1:7" ht="12.75">
      <c r="A1076" s="5">
        <f t="shared" si="16"/>
        <v>1065</v>
      </c>
      <c r="B1076" s="7" t="s">
        <v>3149</v>
      </c>
      <c r="C1076" s="7" t="s">
        <v>361</v>
      </c>
      <c r="D1076" s="7" t="s">
        <v>3150</v>
      </c>
      <c r="E1076" s="5" t="s">
        <v>4179</v>
      </c>
      <c r="F1076" s="3"/>
      <c r="G1076" s="3"/>
    </row>
    <row r="1077" spans="1:7" ht="38.25">
      <c r="A1077" s="5">
        <f t="shared" si="16"/>
        <v>1066</v>
      </c>
      <c r="B1077" s="7" t="s">
        <v>3007</v>
      </c>
      <c r="C1077" s="7" t="s">
        <v>769</v>
      </c>
      <c r="D1077" s="7" t="s">
        <v>3008</v>
      </c>
      <c r="E1077" s="5" t="s">
        <v>4179</v>
      </c>
      <c r="F1077" s="3"/>
      <c r="G1077" s="3"/>
    </row>
    <row r="1078" spans="1:7" ht="25.5">
      <c r="A1078" s="5">
        <f t="shared" si="16"/>
        <v>1067</v>
      </c>
      <c r="B1078" s="7" t="s">
        <v>2545</v>
      </c>
      <c r="C1078" s="7" t="s">
        <v>365</v>
      </c>
      <c r="D1078" s="7" t="s">
        <v>2546</v>
      </c>
      <c r="E1078" s="5" t="s">
        <v>4179</v>
      </c>
      <c r="F1078" s="3"/>
      <c r="G1078" s="3"/>
    </row>
    <row r="1079" spans="1:7" ht="38.25">
      <c r="A1079" s="5">
        <f t="shared" si="16"/>
        <v>1068</v>
      </c>
      <c r="B1079" s="7" t="s">
        <v>2631</v>
      </c>
      <c r="C1079" s="7" t="s">
        <v>534</v>
      </c>
      <c r="D1079" s="7" t="s">
        <v>2632</v>
      </c>
      <c r="E1079" s="5" t="s">
        <v>4179</v>
      </c>
      <c r="F1079" s="3"/>
      <c r="G1079" s="3"/>
    </row>
    <row r="1080" spans="1:7" ht="51">
      <c r="A1080" s="5">
        <f t="shared" si="16"/>
        <v>1069</v>
      </c>
      <c r="B1080" s="7" t="s">
        <v>1811</v>
      </c>
      <c r="C1080" s="7" t="s">
        <v>400</v>
      </c>
      <c r="D1080" s="7" t="s">
        <v>1812</v>
      </c>
      <c r="E1080" s="5" t="s">
        <v>4179</v>
      </c>
      <c r="F1080" s="3"/>
      <c r="G1080" s="3"/>
    </row>
    <row r="1081" spans="1:7" ht="25.5">
      <c r="A1081" s="5">
        <f t="shared" si="16"/>
        <v>1070</v>
      </c>
      <c r="B1081" s="7" t="s">
        <v>2095</v>
      </c>
      <c r="C1081" s="7" t="s">
        <v>271</v>
      </c>
      <c r="D1081" s="7" t="s">
        <v>2096</v>
      </c>
      <c r="E1081" s="5" t="s">
        <v>4179</v>
      </c>
      <c r="F1081" s="3"/>
      <c r="G1081" s="3"/>
    </row>
    <row r="1082" spans="1:7" ht="12.75">
      <c r="A1082" s="5">
        <f t="shared" si="16"/>
        <v>1071</v>
      </c>
      <c r="B1082" s="7" t="s">
        <v>3773</v>
      </c>
      <c r="C1082" s="7" t="s">
        <v>155</v>
      </c>
      <c r="D1082" s="7" t="s">
        <v>156</v>
      </c>
      <c r="E1082" s="5" t="s">
        <v>4179</v>
      </c>
      <c r="F1082" s="3"/>
      <c r="G1082" s="3"/>
    </row>
    <row r="1083" spans="1:7" ht="12.75">
      <c r="A1083" s="5">
        <f t="shared" si="16"/>
        <v>1072</v>
      </c>
      <c r="B1083" s="7" t="s">
        <v>2785</v>
      </c>
      <c r="C1083" s="7" t="s">
        <v>2787</v>
      </c>
      <c r="D1083" s="7" t="s">
        <v>2786</v>
      </c>
      <c r="E1083" s="5" t="s">
        <v>4179</v>
      </c>
      <c r="F1083" s="3"/>
      <c r="G1083" s="3"/>
    </row>
    <row r="1084" spans="1:7" ht="12.75">
      <c r="A1084" s="5">
        <f t="shared" si="16"/>
        <v>1073</v>
      </c>
      <c r="B1084" s="7" t="s">
        <v>3728</v>
      </c>
      <c r="C1084" s="7" t="s">
        <v>3730</v>
      </c>
      <c r="D1084" s="7" t="s">
        <v>3729</v>
      </c>
      <c r="E1084" s="5" t="s">
        <v>4179</v>
      </c>
      <c r="F1084" s="3"/>
      <c r="G1084" s="3"/>
    </row>
    <row r="1085" spans="1:7" ht="25.5">
      <c r="A1085" s="5">
        <f t="shared" si="16"/>
        <v>1074</v>
      </c>
      <c r="B1085" s="7" t="s">
        <v>3021</v>
      </c>
      <c r="C1085" s="7" t="s">
        <v>3023</v>
      </c>
      <c r="D1085" s="7" t="s">
        <v>3022</v>
      </c>
      <c r="E1085" s="5" t="s">
        <v>4179</v>
      </c>
      <c r="F1085" s="3"/>
      <c r="G1085" s="3"/>
    </row>
    <row r="1086" spans="1:7" ht="12.75">
      <c r="A1086" s="5">
        <f t="shared" si="16"/>
        <v>1075</v>
      </c>
      <c r="B1086" s="7" t="s">
        <v>3119</v>
      </c>
      <c r="C1086" s="7" t="s">
        <v>1068</v>
      </c>
      <c r="D1086" s="7" t="s">
        <v>3120</v>
      </c>
      <c r="E1086" s="5" t="s">
        <v>4179</v>
      </c>
      <c r="F1086" s="3"/>
      <c r="G1086" s="3"/>
    </row>
    <row r="1087" spans="1:7" ht="25.5">
      <c r="A1087" s="5">
        <f t="shared" si="16"/>
        <v>1076</v>
      </c>
      <c r="B1087" s="7" t="s">
        <v>2758</v>
      </c>
      <c r="C1087" s="7" t="s">
        <v>2760</v>
      </c>
      <c r="D1087" s="7" t="s">
        <v>2759</v>
      </c>
      <c r="E1087" s="5" t="s">
        <v>4179</v>
      </c>
      <c r="F1087" s="3"/>
      <c r="G1087" s="3"/>
    </row>
    <row r="1088" spans="1:7" ht="25.5">
      <c r="A1088" s="5">
        <f t="shared" si="16"/>
        <v>1077</v>
      </c>
      <c r="B1088" s="7" t="s">
        <v>3097</v>
      </c>
      <c r="C1088" s="7" t="s">
        <v>3099</v>
      </c>
      <c r="D1088" s="7" t="s">
        <v>3098</v>
      </c>
      <c r="E1088" s="5" t="s">
        <v>4179</v>
      </c>
      <c r="F1088" s="3"/>
      <c r="G1088" s="3"/>
    </row>
    <row r="1089" spans="1:7" ht="12.75">
      <c r="A1089" s="5">
        <f t="shared" si="16"/>
        <v>1078</v>
      </c>
      <c r="B1089" s="7" t="s">
        <v>2775</v>
      </c>
      <c r="C1089" s="7" t="s">
        <v>1063</v>
      </c>
      <c r="D1089" s="7" t="s">
        <v>1064</v>
      </c>
      <c r="E1089" s="5" t="s">
        <v>4179</v>
      </c>
      <c r="F1089" s="3"/>
      <c r="G1089" s="3"/>
    </row>
    <row r="1090" spans="1:7" ht="12.75">
      <c r="A1090" s="5">
        <f t="shared" si="16"/>
        <v>1079</v>
      </c>
      <c r="B1090" s="7" t="s">
        <v>2820</v>
      </c>
      <c r="C1090" s="7" t="s">
        <v>151</v>
      </c>
      <c r="D1090" s="7" t="s">
        <v>152</v>
      </c>
      <c r="E1090" s="5" t="s">
        <v>4179</v>
      </c>
      <c r="F1090" s="3"/>
      <c r="G1090" s="3"/>
    </row>
    <row r="1091" spans="1:7" ht="12.75">
      <c r="A1091" s="5">
        <f t="shared" si="16"/>
        <v>1080</v>
      </c>
      <c r="B1091" s="7" t="s">
        <v>2267</v>
      </c>
      <c r="C1091" s="7" t="s">
        <v>890</v>
      </c>
      <c r="D1091" s="7" t="s">
        <v>2268</v>
      </c>
      <c r="E1091" s="5" t="s">
        <v>4179</v>
      </c>
      <c r="F1091" s="3"/>
      <c r="G1091" s="3"/>
    </row>
    <row r="1092" spans="1:7" ht="25.5">
      <c r="A1092" s="5">
        <f t="shared" si="16"/>
        <v>1081</v>
      </c>
      <c r="B1092" s="7" t="s">
        <v>2569</v>
      </c>
      <c r="C1092" s="7" t="s">
        <v>497</v>
      </c>
      <c r="D1092" s="7" t="s">
        <v>2570</v>
      </c>
      <c r="E1092" s="5" t="s">
        <v>4179</v>
      </c>
      <c r="F1092" s="3"/>
      <c r="G1092" s="3"/>
    </row>
    <row r="1093" spans="1:7" ht="38.25">
      <c r="A1093" s="5">
        <f t="shared" si="16"/>
        <v>1082</v>
      </c>
      <c r="B1093" s="7" t="s">
        <v>3805</v>
      </c>
      <c r="C1093" s="7" t="s">
        <v>357</v>
      </c>
      <c r="D1093" s="7" t="s">
        <v>3806</v>
      </c>
      <c r="E1093" s="5" t="s">
        <v>4179</v>
      </c>
      <c r="F1093" s="3"/>
      <c r="G1093" s="3"/>
    </row>
    <row r="1094" spans="1:7" ht="25.5">
      <c r="A1094" s="5">
        <f t="shared" si="16"/>
        <v>1083</v>
      </c>
      <c r="B1094" s="7" t="s">
        <v>3786</v>
      </c>
      <c r="C1094" s="7" t="s">
        <v>3788</v>
      </c>
      <c r="D1094" s="7" t="s">
        <v>3787</v>
      </c>
      <c r="E1094" s="5" t="s">
        <v>4179</v>
      </c>
      <c r="F1094" s="3"/>
      <c r="G1094" s="3"/>
    </row>
    <row r="1095" spans="1:7" ht="51">
      <c r="A1095" s="5">
        <f aca="true" t="shared" si="17" ref="A1095:A1158">A1094+1</f>
        <v>1084</v>
      </c>
      <c r="B1095" s="7" t="s">
        <v>2692</v>
      </c>
      <c r="C1095" s="7" t="s">
        <v>2694</v>
      </c>
      <c r="D1095" s="7" t="s">
        <v>2693</v>
      </c>
      <c r="E1095" s="5" t="s">
        <v>4179</v>
      </c>
      <c r="F1095" s="3"/>
      <c r="G1095" s="3"/>
    </row>
    <row r="1096" spans="1:7" ht="25.5">
      <c r="A1096" s="5">
        <f t="shared" si="17"/>
        <v>1085</v>
      </c>
      <c r="B1096" s="7" t="s">
        <v>2104</v>
      </c>
      <c r="C1096" s="7" t="s">
        <v>307</v>
      </c>
      <c r="D1096" s="7" t="s">
        <v>2105</v>
      </c>
      <c r="E1096" s="5" t="s">
        <v>4179</v>
      </c>
      <c r="F1096" s="3"/>
      <c r="G1096" s="3"/>
    </row>
    <row r="1097" spans="1:7" ht="25.5">
      <c r="A1097" s="5">
        <f t="shared" si="17"/>
        <v>1086</v>
      </c>
      <c r="B1097" s="7" t="s">
        <v>2802</v>
      </c>
      <c r="C1097" s="7" t="s">
        <v>2804</v>
      </c>
      <c r="D1097" s="7" t="s">
        <v>2803</v>
      </c>
      <c r="E1097" s="5" t="s">
        <v>4179</v>
      </c>
      <c r="F1097" s="3"/>
      <c r="G1097" s="3"/>
    </row>
    <row r="1098" spans="1:7" ht="25.5">
      <c r="A1098" s="5">
        <f t="shared" si="17"/>
        <v>1087</v>
      </c>
      <c r="B1098" s="7" t="s">
        <v>2800</v>
      </c>
      <c r="C1098" s="7" t="s">
        <v>641</v>
      </c>
      <c r="D1098" s="7" t="s">
        <v>2801</v>
      </c>
      <c r="E1098" s="5" t="s">
        <v>4179</v>
      </c>
      <c r="F1098" s="3"/>
      <c r="G1098" s="3"/>
    </row>
    <row r="1099" spans="1:7" ht="12.75">
      <c r="A1099" s="5">
        <f t="shared" si="17"/>
        <v>1088</v>
      </c>
      <c r="B1099" s="7" t="s">
        <v>2825</v>
      </c>
      <c r="C1099" s="7" t="s">
        <v>356</v>
      </c>
      <c r="D1099" s="7" t="s">
        <v>2826</v>
      </c>
      <c r="E1099" s="5" t="s">
        <v>4179</v>
      </c>
      <c r="F1099" s="3"/>
      <c r="G1099" s="3"/>
    </row>
    <row r="1100" spans="1:7" ht="38.25">
      <c r="A1100" s="5">
        <f t="shared" si="17"/>
        <v>1089</v>
      </c>
      <c r="B1100" s="7" t="s">
        <v>2814</v>
      </c>
      <c r="C1100" s="7" t="s">
        <v>644</v>
      </c>
      <c r="D1100" s="7" t="s">
        <v>2815</v>
      </c>
      <c r="E1100" s="5" t="s">
        <v>4179</v>
      </c>
      <c r="F1100" s="3"/>
      <c r="G1100" s="3"/>
    </row>
    <row r="1101" spans="1:7" ht="25.5">
      <c r="A1101" s="5">
        <f t="shared" si="17"/>
        <v>1090</v>
      </c>
      <c r="B1101" s="7" t="s">
        <v>3852</v>
      </c>
      <c r="C1101" s="7" t="s">
        <v>399</v>
      </c>
      <c r="D1101" s="7" t="s">
        <v>3853</v>
      </c>
      <c r="E1101" s="5" t="s">
        <v>4179</v>
      </c>
      <c r="F1101" s="3"/>
      <c r="G1101" s="3"/>
    </row>
    <row r="1102" spans="1:7" ht="25.5">
      <c r="A1102" s="5">
        <f t="shared" si="17"/>
        <v>1091</v>
      </c>
      <c r="B1102" s="7" t="s">
        <v>2988</v>
      </c>
      <c r="C1102" s="7" t="s">
        <v>2990</v>
      </c>
      <c r="D1102" s="7" t="s">
        <v>2989</v>
      </c>
      <c r="E1102" s="5" t="s">
        <v>4179</v>
      </c>
      <c r="F1102" s="3"/>
      <c r="G1102" s="3"/>
    </row>
    <row r="1103" spans="1:7" ht="25.5">
      <c r="A1103" s="5">
        <f t="shared" si="17"/>
        <v>1092</v>
      </c>
      <c r="B1103" s="7" t="s">
        <v>3693</v>
      </c>
      <c r="C1103" s="7" t="s">
        <v>3694</v>
      </c>
      <c r="D1103" s="7" t="s">
        <v>4127</v>
      </c>
      <c r="E1103" s="5" t="s">
        <v>4179</v>
      </c>
      <c r="F1103" s="3"/>
      <c r="G1103" s="3"/>
    </row>
    <row r="1104" spans="1:7" ht="12.75">
      <c r="A1104" s="5">
        <f t="shared" si="17"/>
        <v>1093</v>
      </c>
      <c r="B1104" s="7" t="s">
        <v>2562</v>
      </c>
      <c r="C1104" s="7" t="s">
        <v>465</v>
      </c>
      <c r="D1104" s="7" t="s">
        <v>466</v>
      </c>
      <c r="E1104" s="5" t="s">
        <v>4179</v>
      </c>
      <c r="F1104" s="3"/>
      <c r="G1104" s="3"/>
    </row>
    <row r="1105" spans="1:7" ht="51">
      <c r="A1105" s="5">
        <f t="shared" si="17"/>
        <v>1094</v>
      </c>
      <c r="B1105" s="7" t="s">
        <v>2252</v>
      </c>
      <c r="C1105" s="7" t="s">
        <v>900</v>
      </c>
      <c r="D1105" s="7" t="s">
        <v>2253</v>
      </c>
      <c r="E1105" s="5" t="s">
        <v>4179</v>
      </c>
      <c r="F1105" s="3"/>
      <c r="G1105" s="3"/>
    </row>
    <row r="1106" spans="1:7" ht="25.5">
      <c r="A1106" s="5">
        <f t="shared" si="17"/>
        <v>1095</v>
      </c>
      <c r="B1106" s="7" t="s">
        <v>4128</v>
      </c>
      <c r="C1106" s="7" t="s">
        <v>4130</v>
      </c>
      <c r="D1106" s="7" t="s">
        <v>4129</v>
      </c>
      <c r="E1106" s="5" t="s">
        <v>4179</v>
      </c>
      <c r="F1106" s="3"/>
      <c r="G1106" s="3"/>
    </row>
    <row r="1107" spans="1:7" ht="12.75">
      <c r="A1107" s="5">
        <f t="shared" si="17"/>
        <v>1096</v>
      </c>
      <c r="B1107" s="7" t="s">
        <v>2873</v>
      </c>
      <c r="C1107" s="7" t="s">
        <v>1055</v>
      </c>
      <c r="D1107" s="7" t="s">
        <v>1056</v>
      </c>
      <c r="E1107" s="5" t="s">
        <v>4179</v>
      </c>
      <c r="F1107" s="3"/>
      <c r="G1107" s="3"/>
    </row>
    <row r="1108" spans="1:7" ht="38.25">
      <c r="A1108" s="5">
        <f t="shared" si="17"/>
        <v>1097</v>
      </c>
      <c r="B1108" s="7" t="s">
        <v>3110</v>
      </c>
      <c r="C1108" s="7" t="s">
        <v>303</v>
      </c>
      <c r="D1108" s="7" t="s">
        <v>3111</v>
      </c>
      <c r="E1108" s="5" t="s">
        <v>4179</v>
      </c>
      <c r="F1108" s="3"/>
      <c r="G1108" s="3"/>
    </row>
    <row r="1109" spans="1:7" ht="12.75">
      <c r="A1109" s="5">
        <f t="shared" si="17"/>
        <v>1098</v>
      </c>
      <c r="B1109" s="7" t="s">
        <v>3483</v>
      </c>
      <c r="C1109" s="7" t="s">
        <v>946</v>
      </c>
      <c r="D1109" s="7" t="s">
        <v>947</v>
      </c>
      <c r="E1109" s="5" t="s">
        <v>4179</v>
      </c>
      <c r="F1109" s="3"/>
      <c r="G1109" s="3"/>
    </row>
    <row r="1110" spans="1:7" ht="12.75">
      <c r="A1110" s="5">
        <f t="shared" si="17"/>
        <v>1099</v>
      </c>
      <c r="B1110" s="7" t="s">
        <v>2476</v>
      </c>
      <c r="C1110" s="7" t="s">
        <v>206</v>
      </c>
      <c r="D1110" s="7" t="s">
        <v>207</v>
      </c>
      <c r="E1110" s="5" t="s">
        <v>4179</v>
      </c>
      <c r="F1110" s="3"/>
      <c r="G1110" s="3"/>
    </row>
    <row r="1111" spans="1:7" ht="51">
      <c r="A1111" s="5">
        <f t="shared" si="17"/>
        <v>1100</v>
      </c>
      <c r="B1111" s="7" t="s">
        <v>2286</v>
      </c>
      <c r="C1111" s="7" t="s">
        <v>329</v>
      </c>
      <c r="D1111" s="7" t="s">
        <v>2287</v>
      </c>
      <c r="E1111" s="5" t="s">
        <v>4179</v>
      </c>
      <c r="F1111" s="3"/>
      <c r="G1111" s="3"/>
    </row>
    <row r="1112" spans="1:7" ht="12.75">
      <c r="A1112" s="5">
        <f t="shared" si="17"/>
        <v>1101</v>
      </c>
      <c r="B1112" s="7" t="s">
        <v>2702</v>
      </c>
      <c r="C1112" s="7" t="s">
        <v>286</v>
      </c>
      <c r="D1112" s="7" t="s">
        <v>287</v>
      </c>
      <c r="E1112" s="5" t="s">
        <v>4179</v>
      </c>
      <c r="F1112" s="3"/>
      <c r="G1112" s="3"/>
    </row>
    <row r="1113" spans="1:7" ht="51">
      <c r="A1113" s="5">
        <f t="shared" si="17"/>
        <v>1102</v>
      </c>
      <c r="B1113" s="7" t="s">
        <v>2629</v>
      </c>
      <c r="C1113" s="7" t="s">
        <v>666</v>
      </c>
      <c r="D1113" s="7" t="s">
        <v>2630</v>
      </c>
      <c r="E1113" s="5" t="s">
        <v>4179</v>
      </c>
      <c r="F1113" s="3"/>
      <c r="G1113" s="3"/>
    </row>
    <row r="1114" spans="1:7" ht="12.75">
      <c r="A1114" s="5">
        <f t="shared" si="17"/>
        <v>1103</v>
      </c>
      <c r="B1114" s="7" t="s">
        <v>3107</v>
      </c>
      <c r="C1114" s="7" t="s">
        <v>92</v>
      </c>
      <c r="D1114" s="7" t="s">
        <v>93</v>
      </c>
      <c r="E1114" s="5" t="s">
        <v>4179</v>
      </c>
      <c r="F1114" s="3"/>
      <c r="G1114" s="3"/>
    </row>
    <row r="1115" spans="1:7" ht="12.75">
      <c r="A1115" s="5">
        <f t="shared" si="17"/>
        <v>1104</v>
      </c>
      <c r="B1115" s="7" t="s">
        <v>3943</v>
      </c>
      <c r="C1115" s="7" t="s">
        <v>3969</v>
      </c>
      <c r="D1115" s="7" t="s">
        <v>3996</v>
      </c>
      <c r="E1115" s="5" t="s">
        <v>4179</v>
      </c>
      <c r="F1115" s="3"/>
      <c r="G1115" s="3"/>
    </row>
    <row r="1116" spans="1:7" ht="12.75">
      <c r="A1116" s="5">
        <f t="shared" si="17"/>
        <v>1105</v>
      </c>
      <c r="B1116" s="7" t="s">
        <v>3108</v>
      </c>
      <c r="C1116" s="7" t="s">
        <v>856</v>
      </c>
      <c r="D1116" s="7" t="s">
        <v>857</v>
      </c>
      <c r="E1116" s="5" t="s">
        <v>4179</v>
      </c>
      <c r="F1116" s="3"/>
      <c r="G1116" s="3"/>
    </row>
    <row r="1117" spans="1:7" ht="12.75">
      <c r="A1117" s="5">
        <f t="shared" si="17"/>
        <v>1106</v>
      </c>
      <c r="B1117" s="7" t="s">
        <v>3104</v>
      </c>
      <c r="C1117" s="7" t="s">
        <v>3106</v>
      </c>
      <c r="D1117" s="7" t="s">
        <v>3105</v>
      </c>
      <c r="E1117" s="5" t="s">
        <v>4179</v>
      </c>
      <c r="F1117" s="3"/>
      <c r="G1117" s="3"/>
    </row>
    <row r="1118" spans="1:7" ht="51">
      <c r="A1118" s="5">
        <f t="shared" si="17"/>
        <v>1107</v>
      </c>
      <c r="B1118" s="7" t="s">
        <v>3047</v>
      </c>
      <c r="C1118" s="7" t="s">
        <v>1083</v>
      </c>
      <c r="D1118" s="7" t="s">
        <v>3048</v>
      </c>
      <c r="E1118" s="5" t="s">
        <v>4179</v>
      </c>
      <c r="F1118" s="3"/>
      <c r="G1118" s="3"/>
    </row>
    <row r="1119" spans="1:7" ht="25.5">
      <c r="A1119" s="5">
        <f t="shared" si="17"/>
        <v>1108</v>
      </c>
      <c r="B1119" s="7" t="s">
        <v>4131</v>
      </c>
      <c r="C1119" s="7" t="s">
        <v>4133</v>
      </c>
      <c r="D1119" s="7" t="s">
        <v>4132</v>
      </c>
      <c r="E1119" s="5" t="s">
        <v>4179</v>
      </c>
      <c r="F1119" s="3"/>
      <c r="G1119" s="3"/>
    </row>
    <row r="1120" spans="1:7" ht="25.5">
      <c r="A1120" s="5">
        <f t="shared" si="17"/>
        <v>1109</v>
      </c>
      <c r="B1120" s="7" t="s">
        <v>3934</v>
      </c>
      <c r="C1120" s="7" t="s">
        <v>353</v>
      </c>
      <c r="D1120" s="7" t="s">
        <v>3935</v>
      </c>
      <c r="E1120" s="5" t="s">
        <v>4179</v>
      </c>
      <c r="F1120" s="3"/>
      <c r="G1120" s="3"/>
    </row>
    <row r="1121" spans="1:7" ht="12.75">
      <c r="A1121" s="5">
        <f t="shared" si="17"/>
        <v>1110</v>
      </c>
      <c r="B1121" s="7" t="s">
        <v>3351</v>
      </c>
      <c r="C1121" s="7" t="s">
        <v>3353</v>
      </c>
      <c r="D1121" s="7" t="s">
        <v>3352</v>
      </c>
      <c r="E1121" s="5" t="s">
        <v>4179</v>
      </c>
      <c r="F1121" s="3"/>
      <c r="G1121" s="3"/>
    </row>
    <row r="1122" spans="1:7" ht="25.5">
      <c r="A1122" s="5">
        <f t="shared" si="17"/>
        <v>1111</v>
      </c>
      <c r="B1122" s="7" t="s">
        <v>3779</v>
      </c>
      <c r="C1122" s="7" t="s">
        <v>308</v>
      </c>
      <c r="D1122" s="7" t="s">
        <v>3780</v>
      </c>
      <c r="E1122" s="5" t="s">
        <v>4179</v>
      </c>
      <c r="F1122" s="3"/>
      <c r="G1122" s="3"/>
    </row>
    <row r="1123" spans="1:7" ht="25.5">
      <c r="A1123" s="5">
        <f t="shared" si="17"/>
        <v>1112</v>
      </c>
      <c r="B1123" s="7" t="s">
        <v>3335</v>
      </c>
      <c r="C1123" s="7" t="s">
        <v>3337</v>
      </c>
      <c r="D1123" s="7" t="s">
        <v>3336</v>
      </c>
      <c r="E1123" s="5" t="s">
        <v>4179</v>
      </c>
      <c r="F1123" s="3"/>
      <c r="G1123" s="3"/>
    </row>
    <row r="1124" spans="1:7" ht="25.5">
      <c r="A1124" s="5">
        <f t="shared" si="17"/>
        <v>1113</v>
      </c>
      <c r="B1124" s="7" t="s">
        <v>3327</v>
      </c>
      <c r="C1124" s="7" t="s">
        <v>3329</v>
      </c>
      <c r="D1124" s="7" t="s">
        <v>3328</v>
      </c>
      <c r="E1124" s="5" t="s">
        <v>4179</v>
      </c>
      <c r="F1124" s="3"/>
      <c r="G1124" s="3"/>
    </row>
    <row r="1125" spans="1:7" ht="25.5">
      <c r="A1125" s="5">
        <f t="shared" si="17"/>
        <v>1114</v>
      </c>
      <c r="B1125" s="7" t="s">
        <v>3330</v>
      </c>
      <c r="C1125" s="7" t="s">
        <v>3332</v>
      </c>
      <c r="D1125" s="7" t="s">
        <v>3331</v>
      </c>
      <c r="E1125" s="5" t="s">
        <v>4179</v>
      </c>
      <c r="F1125" s="3"/>
      <c r="G1125" s="3"/>
    </row>
    <row r="1126" spans="1:7" ht="25.5">
      <c r="A1126" s="5">
        <f t="shared" si="17"/>
        <v>1115</v>
      </c>
      <c r="B1126" s="7" t="s">
        <v>3333</v>
      </c>
      <c r="C1126" s="7" t="s">
        <v>3334</v>
      </c>
      <c r="D1126" s="7" t="s">
        <v>1911</v>
      </c>
      <c r="E1126" s="5" t="s">
        <v>4179</v>
      </c>
      <c r="F1126" s="3"/>
      <c r="G1126" s="3"/>
    </row>
    <row r="1127" spans="1:7" ht="12.75">
      <c r="A1127" s="5">
        <f t="shared" si="17"/>
        <v>1116</v>
      </c>
      <c r="B1127" s="7" t="s">
        <v>3340</v>
      </c>
      <c r="C1127" s="7" t="s">
        <v>752</v>
      </c>
      <c r="D1127" s="7" t="s">
        <v>3341</v>
      </c>
      <c r="E1127" s="5" t="s">
        <v>4179</v>
      </c>
      <c r="F1127" s="3"/>
      <c r="G1127" s="3"/>
    </row>
    <row r="1128" spans="1:7" ht="25.5">
      <c r="A1128" s="5">
        <f t="shared" si="17"/>
        <v>1117</v>
      </c>
      <c r="B1128" s="7" t="s">
        <v>3357</v>
      </c>
      <c r="C1128" s="7" t="s">
        <v>3359</v>
      </c>
      <c r="D1128" s="7" t="s">
        <v>3358</v>
      </c>
      <c r="E1128" s="5" t="s">
        <v>4179</v>
      </c>
      <c r="F1128" s="3"/>
      <c r="G1128" s="3"/>
    </row>
    <row r="1129" spans="1:7" ht="12.75">
      <c r="A1129" s="5">
        <f t="shared" si="17"/>
        <v>1118</v>
      </c>
      <c r="B1129" s="7" t="s">
        <v>3345</v>
      </c>
      <c r="C1129" s="7" t="s">
        <v>3347</v>
      </c>
      <c r="D1129" s="7" t="s">
        <v>3346</v>
      </c>
      <c r="E1129" s="5" t="s">
        <v>4179</v>
      </c>
      <c r="F1129" s="3"/>
      <c r="G1129" s="3"/>
    </row>
    <row r="1130" spans="1:7" ht="12.75">
      <c r="A1130" s="5">
        <f t="shared" si="17"/>
        <v>1119</v>
      </c>
      <c r="B1130" s="7" t="s">
        <v>3777</v>
      </c>
      <c r="C1130" s="7" t="s">
        <v>275</v>
      </c>
      <c r="D1130" s="7" t="s">
        <v>3778</v>
      </c>
      <c r="E1130" s="5" t="s">
        <v>4179</v>
      </c>
      <c r="F1130" s="3"/>
      <c r="G1130" s="3"/>
    </row>
    <row r="1131" spans="1:7" ht="12.75">
      <c r="A1131" s="5">
        <f t="shared" si="17"/>
        <v>1120</v>
      </c>
      <c r="B1131" s="7" t="s">
        <v>3783</v>
      </c>
      <c r="C1131" s="7" t="s">
        <v>3785</v>
      </c>
      <c r="D1131" s="7" t="s">
        <v>3784</v>
      </c>
      <c r="E1131" s="5" t="s">
        <v>4179</v>
      </c>
      <c r="F1131" s="3"/>
      <c r="G1131" s="3"/>
    </row>
    <row r="1132" spans="1:7" ht="12.75">
      <c r="A1132" s="5">
        <f t="shared" si="17"/>
        <v>1121</v>
      </c>
      <c r="B1132" s="7" t="s">
        <v>3354</v>
      </c>
      <c r="C1132" s="7" t="s">
        <v>3356</v>
      </c>
      <c r="D1132" s="7" t="s">
        <v>3355</v>
      </c>
      <c r="E1132" s="5" t="s">
        <v>4179</v>
      </c>
      <c r="F1132" s="3"/>
      <c r="G1132" s="3"/>
    </row>
    <row r="1133" spans="1:7" ht="25.5">
      <c r="A1133" s="5">
        <f t="shared" si="17"/>
        <v>1122</v>
      </c>
      <c r="B1133" s="7" t="s">
        <v>3789</v>
      </c>
      <c r="C1133" s="7" t="s">
        <v>3791</v>
      </c>
      <c r="D1133" s="7" t="s">
        <v>3790</v>
      </c>
      <c r="E1133" s="5" t="s">
        <v>4179</v>
      </c>
      <c r="F1133" s="3"/>
      <c r="G1133" s="3"/>
    </row>
    <row r="1134" spans="1:7" ht="12.75">
      <c r="A1134" s="5">
        <f t="shared" si="17"/>
        <v>1123</v>
      </c>
      <c r="B1134" s="7" t="s">
        <v>3363</v>
      </c>
      <c r="C1134" s="7" t="s">
        <v>3365</v>
      </c>
      <c r="D1134" s="7" t="s">
        <v>3364</v>
      </c>
      <c r="E1134" s="5" t="s">
        <v>4179</v>
      </c>
      <c r="F1134" s="3"/>
      <c r="G1134" s="3"/>
    </row>
    <row r="1135" spans="1:7" ht="25.5">
      <c r="A1135" s="5">
        <f t="shared" si="17"/>
        <v>1124</v>
      </c>
      <c r="B1135" s="7" t="s">
        <v>3342</v>
      </c>
      <c r="C1135" s="7" t="s">
        <v>3344</v>
      </c>
      <c r="D1135" s="7" t="s">
        <v>3343</v>
      </c>
      <c r="E1135" s="5" t="s">
        <v>4179</v>
      </c>
      <c r="F1135" s="3"/>
      <c r="G1135" s="3"/>
    </row>
    <row r="1136" spans="1:7" ht="12.75">
      <c r="A1136" s="5">
        <f t="shared" si="17"/>
        <v>1125</v>
      </c>
      <c r="B1136" s="7" t="s">
        <v>3360</v>
      </c>
      <c r="C1136" s="7" t="s">
        <v>3362</v>
      </c>
      <c r="D1136" s="7" t="s">
        <v>3361</v>
      </c>
      <c r="E1136" s="5" t="s">
        <v>4179</v>
      </c>
      <c r="F1136" s="3"/>
      <c r="G1136" s="3"/>
    </row>
    <row r="1137" spans="1:7" ht="12.75">
      <c r="A1137" s="5">
        <f t="shared" si="17"/>
        <v>1126</v>
      </c>
      <c r="B1137" s="7" t="s">
        <v>3311</v>
      </c>
      <c r="C1137" s="7" t="s">
        <v>3313</v>
      </c>
      <c r="D1137" s="7" t="s">
        <v>3312</v>
      </c>
      <c r="E1137" s="5" t="s">
        <v>4179</v>
      </c>
      <c r="F1137" s="3"/>
      <c r="G1137" s="3"/>
    </row>
    <row r="1138" spans="1:7" ht="12.75">
      <c r="A1138" s="5">
        <f t="shared" si="17"/>
        <v>1127</v>
      </c>
      <c r="B1138" s="7" t="s">
        <v>3455</v>
      </c>
      <c r="C1138" s="7" t="s">
        <v>284</v>
      </c>
      <c r="D1138" s="7" t="s">
        <v>285</v>
      </c>
      <c r="E1138" s="5" t="s">
        <v>4179</v>
      </c>
      <c r="F1138" s="3"/>
      <c r="G1138" s="3"/>
    </row>
    <row r="1139" spans="1:7" ht="38.25">
      <c r="A1139" s="5">
        <f t="shared" si="17"/>
        <v>1128</v>
      </c>
      <c r="B1139" s="7" t="s">
        <v>2748</v>
      </c>
      <c r="C1139" s="7" t="s">
        <v>384</v>
      </c>
      <c r="D1139" s="7" t="s">
        <v>2749</v>
      </c>
      <c r="E1139" s="5" t="s">
        <v>4179</v>
      </c>
      <c r="F1139" s="3"/>
      <c r="G1139" s="3"/>
    </row>
    <row r="1140" spans="1:7" ht="38.25">
      <c r="A1140" s="5">
        <f t="shared" si="17"/>
        <v>1129</v>
      </c>
      <c r="B1140" s="7" t="s">
        <v>2696</v>
      </c>
      <c r="C1140" s="7" t="s">
        <v>699</v>
      </c>
      <c r="D1140" s="7" t="s">
        <v>2697</v>
      </c>
      <c r="E1140" s="5" t="s">
        <v>4179</v>
      </c>
      <c r="F1140" s="3"/>
      <c r="G1140" s="3"/>
    </row>
    <row r="1141" spans="1:7" ht="12.75">
      <c r="A1141" s="5">
        <f t="shared" si="17"/>
        <v>1130</v>
      </c>
      <c r="B1141" s="7" t="s">
        <v>3012</v>
      </c>
      <c r="C1141" s="7" t="s">
        <v>822</v>
      </c>
      <c r="D1141" s="7" t="s">
        <v>823</v>
      </c>
      <c r="E1141" s="5" t="s">
        <v>4179</v>
      </c>
      <c r="F1141" s="3"/>
      <c r="G1141" s="3"/>
    </row>
    <row r="1142" spans="1:7" ht="25.5">
      <c r="A1142" s="5">
        <f t="shared" si="17"/>
        <v>1131</v>
      </c>
      <c r="B1142" s="7" t="s">
        <v>3314</v>
      </c>
      <c r="C1142" s="7" t="s">
        <v>522</v>
      </c>
      <c r="D1142" s="7" t="s">
        <v>3315</v>
      </c>
      <c r="E1142" s="5" t="s">
        <v>4179</v>
      </c>
      <c r="F1142" s="3"/>
      <c r="G1142" s="3"/>
    </row>
    <row r="1143" spans="1:7" ht="12.75">
      <c r="A1143" s="5">
        <f t="shared" si="17"/>
        <v>1132</v>
      </c>
      <c r="B1143" s="7" t="s">
        <v>1893</v>
      </c>
      <c r="C1143" s="7" t="s">
        <v>20</v>
      </c>
      <c r="D1143" s="7" t="s">
        <v>21</v>
      </c>
      <c r="E1143" s="5" t="s">
        <v>4179</v>
      </c>
      <c r="F1143" s="3"/>
      <c r="G1143" s="3"/>
    </row>
    <row r="1144" spans="1:7" ht="12.75">
      <c r="A1144" s="5">
        <f t="shared" si="17"/>
        <v>1133</v>
      </c>
      <c r="B1144" s="7" t="s">
        <v>3109</v>
      </c>
      <c r="C1144" s="7" t="s">
        <v>26</v>
      </c>
      <c r="D1144" s="7" t="s">
        <v>27</v>
      </c>
      <c r="E1144" s="5" t="s">
        <v>4179</v>
      </c>
      <c r="F1144" s="3"/>
      <c r="G1144" s="3"/>
    </row>
    <row r="1145" spans="1:7" ht="12.75">
      <c r="A1145" s="5">
        <f t="shared" si="17"/>
        <v>1134</v>
      </c>
      <c r="B1145" s="7" t="s">
        <v>3144</v>
      </c>
      <c r="C1145" s="7" t="s">
        <v>3146</v>
      </c>
      <c r="D1145" s="7" t="s">
        <v>3145</v>
      </c>
      <c r="E1145" s="5" t="s">
        <v>4179</v>
      </c>
      <c r="F1145" s="3"/>
      <c r="G1145" s="3"/>
    </row>
    <row r="1146" spans="1:7" ht="12.75">
      <c r="A1146" s="5">
        <f t="shared" si="17"/>
        <v>1135</v>
      </c>
      <c r="B1146" s="7" t="s">
        <v>3081</v>
      </c>
      <c r="C1146" s="7" t="s">
        <v>891</v>
      </c>
      <c r="D1146" s="7" t="s">
        <v>4134</v>
      </c>
      <c r="E1146" s="5" t="s">
        <v>4179</v>
      </c>
      <c r="F1146" s="3"/>
      <c r="G1146" s="3"/>
    </row>
    <row r="1147" spans="1:7" ht="38.25">
      <c r="A1147" s="5">
        <f t="shared" si="17"/>
        <v>1136</v>
      </c>
      <c r="B1147" s="7" t="s">
        <v>3897</v>
      </c>
      <c r="C1147" s="7" t="s">
        <v>3899</v>
      </c>
      <c r="D1147" s="7" t="s">
        <v>3898</v>
      </c>
      <c r="E1147" s="5" t="s">
        <v>4179</v>
      </c>
      <c r="F1147" s="3"/>
      <c r="G1147" s="3"/>
    </row>
    <row r="1148" spans="1:7" ht="25.5">
      <c r="A1148" s="5">
        <f t="shared" si="17"/>
        <v>1137</v>
      </c>
      <c r="B1148" s="7" t="s">
        <v>3300</v>
      </c>
      <c r="C1148" s="7" t="s">
        <v>1085</v>
      </c>
      <c r="D1148" s="7" t="s">
        <v>3301</v>
      </c>
      <c r="E1148" s="5" t="s">
        <v>4179</v>
      </c>
      <c r="F1148" s="3"/>
      <c r="G1148" s="3"/>
    </row>
    <row r="1149" spans="1:7" ht="38.25">
      <c r="A1149" s="5">
        <f t="shared" si="17"/>
        <v>1138</v>
      </c>
      <c r="B1149" s="7" t="s">
        <v>3921</v>
      </c>
      <c r="C1149" s="7" t="s">
        <v>704</v>
      </c>
      <c r="D1149" s="7" t="s">
        <v>4135</v>
      </c>
      <c r="E1149" s="5" t="s">
        <v>4179</v>
      </c>
      <c r="F1149" s="3"/>
      <c r="G1149" s="3"/>
    </row>
    <row r="1150" spans="1:7" ht="12.75">
      <c r="A1150" s="5">
        <f t="shared" si="17"/>
        <v>1139</v>
      </c>
      <c r="B1150" s="7" t="s">
        <v>3135</v>
      </c>
      <c r="C1150" s="7" t="s">
        <v>173</v>
      </c>
      <c r="D1150" s="7" t="s">
        <v>174</v>
      </c>
      <c r="E1150" s="5" t="s">
        <v>4179</v>
      </c>
      <c r="F1150" s="3"/>
      <c r="G1150" s="3"/>
    </row>
    <row r="1151" spans="1:7" ht="12.75">
      <c r="A1151" s="5">
        <f t="shared" si="17"/>
        <v>1140</v>
      </c>
      <c r="B1151" s="7" t="s">
        <v>3136</v>
      </c>
      <c r="C1151" s="7" t="s">
        <v>956</v>
      </c>
      <c r="D1151" s="7" t="s">
        <v>957</v>
      </c>
      <c r="E1151" s="5" t="s">
        <v>4179</v>
      </c>
      <c r="F1151" s="3"/>
      <c r="G1151" s="3"/>
    </row>
    <row r="1152" spans="1:7" ht="12.75">
      <c r="A1152" s="5">
        <f t="shared" si="17"/>
        <v>1141</v>
      </c>
      <c r="B1152" s="7" t="s">
        <v>3125</v>
      </c>
      <c r="C1152" s="7" t="s">
        <v>3127</v>
      </c>
      <c r="D1152" s="7" t="s">
        <v>3126</v>
      </c>
      <c r="E1152" s="5" t="s">
        <v>4179</v>
      </c>
      <c r="F1152" s="3"/>
      <c r="G1152" s="3"/>
    </row>
    <row r="1153" spans="1:7" ht="12.75">
      <c r="A1153" s="5">
        <f t="shared" si="17"/>
        <v>1142</v>
      </c>
      <c r="B1153" s="7" t="s">
        <v>3138</v>
      </c>
      <c r="C1153" s="7" t="s">
        <v>962</v>
      </c>
      <c r="D1153" s="7" t="s">
        <v>963</v>
      </c>
      <c r="E1153" s="5" t="s">
        <v>4179</v>
      </c>
      <c r="F1153" s="3"/>
      <c r="G1153" s="3"/>
    </row>
    <row r="1154" spans="1:7" ht="12.75">
      <c r="A1154" s="5">
        <f t="shared" si="17"/>
        <v>1143</v>
      </c>
      <c r="B1154" s="7" t="s">
        <v>3137</v>
      </c>
      <c r="C1154" s="7" t="s">
        <v>432</v>
      </c>
      <c r="D1154" s="7" t="s">
        <v>433</v>
      </c>
      <c r="E1154" s="5" t="s">
        <v>4179</v>
      </c>
      <c r="F1154" s="3"/>
      <c r="G1154" s="3"/>
    </row>
    <row r="1155" spans="1:7" ht="12.75">
      <c r="A1155" s="5">
        <f t="shared" si="17"/>
        <v>1144</v>
      </c>
      <c r="B1155" s="7" t="s">
        <v>3128</v>
      </c>
      <c r="C1155" s="7" t="s">
        <v>3130</v>
      </c>
      <c r="D1155" s="7" t="s">
        <v>3129</v>
      </c>
      <c r="E1155" s="5" t="s">
        <v>4179</v>
      </c>
      <c r="F1155" s="3"/>
      <c r="G1155" s="3"/>
    </row>
    <row r="1156" spans="1:7" ht="12.75">
      <c r="A1156" s="5">
        <f t="shared" si="17"/>
        <v>1145</v>
      </c>
      <c r="B1156" s="7" t="s">
        <v>3168</v>
      </c>
      <c r="C1156" s="7" t="s">
        <v>57</v>
      </c>
      <c r="D1156" s="7" t="s">
        <v>58</v>
      </c>
      <c r="E1156" s="5" t="s">
        <v>4179</v>
      </c>
      <c r="F1156" s="3"/>
      <c r="G1156" s="3"/>
    </row>
    <row r="1157" spans="1:7" ht="12.75">
      <c r="A1157" s="5">
        <f t="shared" si="17"/>
        <v>1146</v>
      </c>
      <c r="B1157" s="7" t="s">
        <v>3139</v>
      </c>
      <c r="C1157" s="7" t="s">
        <v>3141</v>
      </c>
      <c r="D1157" s="7" t="s">
        <v>3140</v>
      </c>
      <c r="E1157" s="5" t="s">
        <v>4179</v>
      </c>
      <c r="F1157" s="3"/>
      <c r="G1157" s="3"/>
    </row>
    <row r="1158" spans="1:7" ht="12.75">
      <c r="A1158" s="5">
        <f t="shared" si="17"/>
        <v>1147</v>
      </c>
      <c r="B1158" s="7" t="s">
        <v>3131</v>
      </c>
      <c r="C1158" s="7" t="s">
        <v>3133</v>
      </c>
      <c r="D1158" s="7" t="s">
        <v>3132</v>
      </c>
      <c r="E1158" s="5" t="s">
        <v>4179</v>
      </c>
      <c r="F1158" s="3"/>
      <c r="G1158" s="3"/>
    </row>
    <row r="1159" spans="1:7" ht="51">
      <c r="A1159" s="5">
        <f aca="true" t="shared" si="18" ref="A1159:A1222">A1158+1</f>
        <v>1148</v>
      </c>
      <c r="B1159" s="7" t="s">
        <v>3458</v>
      </c>
      <c r="C1159" s="7" t="s">
        <v>665</v>
      </c>
      <c r="D1159" s="7" t="s">
        <v>3459</v>
      </c>
      <c r="E1159" s="5" t="s">
        <v>4180</v>
      </c>
      <c r="F1159" s="3"/>
      <c r="G1159" s="3"/>
    </row>
    <row r="1160" spans="1:7" ht="25.5">
      <c r="A1160" s="5">
        <f t="shared" si="18"/>
        <v>1149</v>
      </c>
      <c r="B1160" s="7" t="s">
        <v>2560</v>
      </c>
      <c r="C1160" s="7" t="s">
        <v>652</v>
      </c>
      <c r="D1160" s="7" t="s">
        <v>2561</v>
      </c>
      <c r="E1160" s="5" t="s">
        <v>4180</v>
      </c>
      <c r="F1160" s="3"/>
      <c r="G1160" s="3"/>
    </row>
    <row r="1161" spans="1:7" ht="38.25">
      <c r="A1161" s="5">
        <f t="shared" si="18"/>
        <v>1150</v>
      </c>
      <c r="B1161" s="7" t="s">
        <v>2844</v>
      </c>
      <c r="C1161" s="7" t="s">
        <v>583</v>
      </c>
      <c r="D1161" s="7" t="s">
        <v>2845</v>
      </c>
      <c r="E1161" s="5" t="s">
        <v>4180</v>
      </c>
      <c r="F1161" s="3"/>
      <c r="G1161" s="3"/>
    </row>
    <row r="1162" spans="1:7" ht="25.5">
      <c r="A1162" s="5">
        <f t="shared" si="18"/>
        <v>1151</v>
      </c>
      <c r="B1162" s="7" t="s">
        <v>3688</v>
      </c>
      <c r="C1162" s="7" t="s">
        <v>1086</v>
      </c>
      <c r="D1162" s="7" t="s">
        <v>3689</v>
      </c>
      <c r="E1162" s="5" t="s">
        <v>4180</v>
      </c>
      <c r="F1162" s="3"/>
      <c r="G1162" s="3"/>
    </row>
    <row r="1163" spans="1:7" ht="51">
      <c r="A1163" s="5">
        <f t="shared" si="18"/>
        <v>1152</v>
      </c>
      <c r="B1163" s="7" t="s">
        <v>3576</v>
      </c>
      <c r="C1163" s="7" t="s">
        <v>3578</v>
      </c>
      <c r="D1163" s="7" t="s">
        <v>3577</v>
      </c>
      <c r="E1163" s="5" t="s">
        <v>4180</v>
      </c>
      <c r="F1163" s="3"/>
      <c r="G1163" s="3"/>
    </row>
    <row r="1164" spans="1:7" ht="25.5">
      <c r="A1164" s="5">
        <f t="shared" si="18"/>
        <v>1153</v>
      </c>
      <c r="B1164" s="7" t="s">
        <v>3338</v>
      </c>
      <c r="C1164" s="7" t="s">
        <v>632</v>
      </c>
      <c r="D1164" s="7" t="s">
        <v>3339</v>
      </c>
      <c r="E1164" s="5" t="s">
        <v>4180</v>
      </c>
      <c r="F1164" s="3"/>
      <c r="G1164" s="3"/>
    </row>
    <row r="1165" spans="1:7" ht="25.5">
      <c r="A1165" s="5">
        <f t="shared" si="18"/>
        <v>1154</v>
      </c>
      <c r="B1165" s="7" t="s">
        <v>3348</v>
      </c>
      <c r="C1165" s="7" t="s">
        <v>3350</v>
      </c>
      <c r="D1165" s="7" t="s">
        <v>3349</v>
      </c>
      <c r="E1165" s="5" t="s">
        <v>4180</v>
      </c>
      <c r="F1165" s="3"/>
      <c r="G1165" s="3"/>
    </row>
    <row r="1166" spans="1:7" ht="12.75">
      <c r="A1166" s="5">
        <f t="shared" si="18"/>
        <v>1155</v>
      </c>
      <c r="B1166" s="7" t="s">
        <v>3324</v>
      </c>
      <c r="C1166" s="7" t="s">
        <v>3326</v>
      </c>
      <c r="D1166" s="7" t="s">
        <v>3325</v>
      </c>
      <c r="E1166" s="5" t="s">
        <v>4180</v>
      </c>
      <c r="F1166" s="3"/>
      <c r="G1166" s="3"/>
    </row>
    <row r="1167" spans="1:7" ht="51">
      <c r="A1167" s="5">
        <f t="shared" si="18"/>
        <v>1156</v>
      </c>
      <c r="B1167" s="7" t="s">
        <v>3886</v>
      </c>
      <c r="C1167" s="7" t="s">
        <v>3888</v>
      </c>
      <c r="D1167" s="7" t="s">
        <v>3887</v>
      </c>
      <c r="E1167" s="5" t="s">
        <v>4180</v>
      </c>
      <c r="F1167" s="3"/>
      <c r="G1167" s="3"/>
    </row>
    <row r="1168" spans="1:7" ht="12.75">
      <c r="A1168" s="5">
        <f t="shared" si="18"/>
        <v>1157</v>
      </c>
      <c r="B1168" s="7" t="s">
        <v>3142</v>
      </c>
      <c r="C1168" s="7" t="s">
        <v>364</v>
      </c>
      <c r="D1168" s="7" t="s">
        <v>3143</v>
      </c>
      <c r="E1168" s="5" t="s">
        <v>4180</v>
      </c>
      <c r="F1168" s="3"/>
      <c r="G1168" s="3"/>
    </row>
    <row r="1169" spans="1:7" ht="12.75">
      <c r="A1169" s="5">
        <f t="shared" si="18"/>
        <v>1158</v>
      </c>
      <c r="B1169" s="7" t="s">
        <v>3908</v>
      </c>
      <c r="C1169" s="7" t="s">
        <v>698</v>
      </c>
      <c r="D1169" s="7" t="s">
        <v>3909</v>
      </c>
      <c r="E1169" s="5" t="s">
        <v>4180</v>
      </c>
      <c r="F1169" s="3"/>
      <c r="G1169" s="3"/>
    </row>
    <row r="1170" spans="1:7" ht="12.75">
      <c r="A1170" s="5">
        <f t="shared" si="18"/>
        <v>1159</v>
      </c>
      <c r="B1170" s="7" t="s">
        <v>3922</v>
      </c>
      <c r="C1170" s="7" t="s">
        <v>777</v>
      </c>
      <c r="D1170" s="7" t="s">
        <v>3923</v>
      </c>
      <c r="E1170" s="5" t="s">
        <v>4180</v>
      </c>
      <c r="F1170" s="3"/>
      <c r="G1170" s="3"/>
    </row>
    <row r="1171" spans="1:7" ht="25.5">
      <c r="A1171" s="5">
        <f t="shared" si="18"/>
        <v>1160</v>
      </c>
      <c r="B1171" s="7" t="s">
        <v>2278</v>
      </c>
      <c r="C1171" s="7" t="s">
        <v>2280</v>
      </c>
      <c r="D1171" s="7" t="s">
        <v>2279</v>
      </c>
      <c r="E1171" s="5" t="s">
        <v>4180</v>
      </c>
      <c r="F1171" s="3"/>
      <c r="G1171" s="3"/>
    </row>
    <row r="1172" spans="1:7" ht="25.5">
      <c r="A1172" s="5">
        <f t="shared" si="18"/>
        <v>1161</v>
      </c>
      <c r="B1172" s="7" t="s">
        <v>1841</v>
      </c>
      <c r="C1172" s="7" t="s">
        <v>659</v>
      </c>
      <c r="D1172" s="7" t="s">
        <v>1842</v>
      </c>
      <c r="E1172" s="5" t="s">
        <v>4180</v>
      </c>
      <c r="F1172" s="3"/>
      <c r="G1172" s="3"/>
    </row>
    <row r="1173" spans="1:7" ht="12.75">
      <c r="A1173" s="5">
        <f t="shared" si="18"/>
        <v>1162</v>
      </c>
      <c r="B1173" s="7" t="s">
        <v>2651</v>
      </c>
      <c r="C1173" s="7" t="s">
        <v>2653</v>
      </c>
      <c r="D1173" s="7" t="s">
        <v>2652</v>
      </c>
      <c r="E1173" s="5" t="s">
        <v>4180</v>
      </c>
      <c r="F1173" s="3"/>
      <c r="G1173" s="3"/>
    </row>
    <row r="1174" spans="1:7" ht="12.75">
      <c r="A1174" s="5">
        <f t="shared" si="18"/>
        <v>1163</v>
      </c>
      <c r="B1174" s="7" t="s">
        <v>3460</v>
      </c>
      <c r="C1174" s="7" t="s">
        <v>1072</v>
      </c>
      <c r="D1174" s="7" t="s">
        <v>3461</v>
      </c>
      <c r="E1174" s="5" t="s">
        <v>4180</v>
      </c>
      <c r="F1174" s="3"/>
      <c r="G1174" s="3"/>
    </row>
    <row r="1175" spans="1:7" ht="12.75">
      <c r="A1175" s="5">
        <f t="shared" si="18"/>
        <v>1164</v>
      </c>
      <c r="B1175" s="7" t="s">
        <v>3189</v>
      </c>
      <c r="C1175" s="7" t="s">
        <v>970</v>
      </c>
      <c r="D1175" s="7" t="s">
        <v>971</v>
      </c>
      <c r="E1175" s="5" t="s">
        <v>4180</v>
      </c>
      <c r="F1175" s="3"/>
      <c r="G1175" s="3"/>
    </row>
    <row r="1176" spans="1:7" ht="12.75">
      <c r="A1176" s="5">
        <f t="shared" si="18"/>
        <v>1165</v>
      </c>
      <c r="B1176" s="7" t="s">
        <v>3169</v>
      </c>
      <c r="C1176" s="7" t="s">
        <v>3171</v>
      </c>
      <c r="D1176" s="7" t="s">
        <v>3170</v>
      </c>
      <c r="E1176" s="5" t="s">
        <v>4180</v>
      </c>
      <c r="F1176" s="3"/>
      <c r="G1176" s="3"/>
    </row>
    <row r="1177" spans="1:7" ht="12.75">
      <c r="A1177" s="5">
        <f t="shared" si="18"/>
        <v>1166</v>
      </c>
      <c r="B1177" s="7" t="s">
        <v>3188</v>
      </c>
      <c r="C1177" s="7" t="s">
        <v>52</v>
      </c>
      <c r="D1177" s="7" t="s">
        <v>53</v>
      </c>
      <c r="E1177" s="5" t="s">
        <v>4180</v>
      </c>
      <c r="F1177" s="3"/>
      <c r="G1177" s="3"/>
    </row>
    <row r="1178" spans="1:7" ht="12.75">
      <c r="A1178" s="5">
        <f t="shared" si="18"/>
        <v>1167</v>
      </c>
      <c r="B1178" s="7" t="s">
        <v>3164</v>
      </c>
      <c r="C1178" s="7" t="s">
        <v>3166</v>
      </c>
      <c r="D1178" s="7" t="s">
        <v>3165</v>
      </c>
      <c r="E1178" s="5" t="s">
        <v>4180</v>
      </c>
      <c r="F1178" s="3"/>
      <c r="G1178" s="3"/>
    </row>
    <row r="1179" spans="1:7" ht="12.75">
      <c r="A1179" s="5">
        <f t="shared" si="18"/>
        <v>1168</v>
      </c>
      <c r="B1179" s="7" t="s">
        <v>3167</v>
      </c>
      <c r="C1179" s="7" t="s">
        <v>1178</v>
      </c>
      <c r="D1179" s="7" t="s">
        <v>1179</v>
      </c>
      <c r="E1179" s="5" t="s">
        <v>4180</v>
      </c>
      <c r="F1179" s="3"/>
      <c r="G1179" s="3"/>
    </row>
    <row r="1180" spans="1:7" ht="12.75">
      <c r="A1180" s="5">
        <f t="shared" si="18"/>
        <v>1169</v>
      </c>
      <c r="B1180" s="7" t="s">
        <v>3187</v>
      </c>
      <c r="C1180" s="7" t="s">
        <v>834</v>
      </c>
      <c r="D1180" s="7" t="s">
        <v>835</v>
      </c>
      <c r="E1180" s="5" t="s">
        <v>4180</v>
      </c>
      <c r="F1180" s="3"/>
      <c r="G1180" s="3"/>
    </row>
    <row r="1181" spans="1:7" ht="12.75">
      <c r="A1181" s="5">
        <f t="shared" si="18"/>
        <v>1170</v>
      </c>
      <c r="B1181" s="7" t="s">
        <v>3223</v>
      </c>
      <c r="C1181" s="7" t="s">
        <v>3225</v>
      </c>
      <c r="D1181" s="7" t="s">
        <v>3224</v>
      </c>
      <c r="E1181" s="5" t="s">
        <v>4180</v>
      </c>
      <c r="F1181" s="3"/>
      <c r="G1181" s="3"/>
    </row>
    <row r="1182" spans="1:7" ht="12.75">
      <c r="A1182" s="5">
        <f t="shared" si="18"/>
        <v>1171</v>
      </c>
      <c r="B1182" s="7" t="s">
        <v>3811</v>
      </c>
      <c r="C1182" s="7" t="s">
        <v>1018</v>
      </c>
      <c r="D1182" s="7" t="s">
        <v>3812</v>
      </c>
      <c r="E1182" s="5" t="s">
        <v>4180</v>
      </c>
      <c r="F1182" s="3"/>
      <c r="G1182" s="3"/>
    </row>
    <row r="1183" spans="1:7" ht="25.5">
      <c r="A1183" s="5">
        <f t="shared" si="18"/>
        <v>1172</v>
      </c>
      <c r="B1183" s="7" t="s">
        <v>2896</v>
      </c>
      <c r="C1183" s="7" t="s">
        <v>782</v>
      </c>
      <c r="D1183" s="7" t="s">
        <v>2897</v>
      </c>
      <c r="E1183" s="5" t="s">
        <v>4180</v>
      </c>
      <c r="F1183" s="3"/>
      <c r="G1183" s="3"/>
    </row>
    <row r="1184" spans="1:7" ht="12.75">
      <c r="A1184" s="5">
        <f t="shared" si="18"/>
        <v>1173</v>
      </c>
      <c r="B1184" s="7" t="s">
        <v>3295</v>
      </c>
      <c r="C1184" s="7" t="s">
        <v>15</v>
      </c>
      <c r="D1184" s="7" t="s">
        <v>3296</v>
      </c>
      <c r="E1184" s="5" t="s">
        <v>4180</v>
      </c>
      <c r="F1184" s="3"/>
      <c r="G1184" s="3"/>
    </row>
    <row r="1185" spans="1:7" ht="38.25">
      <c r="A1185" s="5">
        <f t="shared" si="18"/>
        <v>1174</v>
      </c>
      <c r="B1185" s="7" t="s">
        <v>2663</v>
      </c>
      <c r="C1185" s="7" t="s">
        <v>283</v>
      </c>
      <c r="D1185" s="7" t="s">
        <v>2664</v>
      </c>
      <c r="E1185" s="5" t="s">
        <v>4180</v>
      </c>
      <c r="F1185" s="3"/>
      <c r="G1185" s="3"/>
    </row>
    <row r="1186" spans="1:7" ht="25.5">
      <c r="A1186" s="5">
        <f t="shared" si="18"/>
        <v>1175</v>
      </c>
      <c r="B1186" s="7" t="s">
        <v>2529</v>
      </c>
      <c r="C1186" s="7" t="s">
        <v>584</v>
      </c>
      <c r="D1186" s="7" t="s">
        <v>2530</v>
      </c>
      <c r="E1186" s="5" t="s">
        <v>4180</v>
      </c>
      <c r="F1186" s="3"/>
      <c r="G1186" s="3"/>
    </row>
    <row r="1187" spans="1:7" ht="25.5">
      <c r="A1187" s="5">
        <f t="shared" si="18"/>
        <v>1176</v>
      </c>
      <c r="B1187" s="7" t="s">
        <v>3456</v>
      </c>
      <c r="C1187" s="7" t="s">
        <v>1066</v>
      </c>
      <c r="D1187" s="7" t="s">
        <v>3457</v>
      </c>
      <c r="E1187" s="5" t="s">
        <v>4180</v>
      </c>
      <c r="F1187" s="3"/>
      <c r="G1187" s="3"/>
    </row>
    <row r="1188" spans="1:7" ht="12.75">
      <c r="A1188" s="5">
        <f t="shared" si="18"/>
        <v>1177</v>
      </c>
      <c r="B1188" s="7" t="s">
        <v>3247</v>
      </c>
      <c r="C1188" s="7" t="s">
        <v>1176</v>
      </c>
      <c r="D1188" s="7" t="s">
        <v>1177</v>
      </c>
      <c r="E1188" s="5" t="s">
        <v>4180</v>
      </c>
      <c r="F1188" s="3"/>
      <c r="G1188" s="3"/>
    </row>
    <row r="1189" spans="1:7" ht="12.75">
      <c r="A1189" s="5">
        <f t="shared" si="18"/>
        <v>1178</v>
      </c>
      <c r="B1189" s="7" t="s">
        <v>3244</v>
      </c>
      <c r="C1189" s="7" t="s">
        <v>3246</v>
      </c>
      <c r="D1189" s="7" t="s">
        <v>3245</v>
      </c>
      <c r="E1189" s="5" t="s">
        <v>4180</v>
      </c>
      <c r="F1189" s="3"/>
      <c r="G1189" s="3"/>
    </row>
    <row r="1190" spans="1:7" ht="12.75">
      <c r="A1190" s="5">
        <f t="shared" si="18"/>
        <v>1179</v>
      </c>
      <c r="B1190" s="7" t="s">
        <v>3230</v>
      </c>
      <c r="C1190" s="7" t="s">
        <v>581</v>
      </c>
      <c r="D1190" s="7" t="s">
        <v>3231</v>
      </c>
      <c r="E1190" s="5" t="s">
        <v>4180</v>
      </c>
      <c r="F1190" s="3"/>
      <c r="G1190" s="3"/>
    </row>
    <row r="1191" spans="1:7" ht="38.25">
      <c r="A1191" s="5">
        <f t="shared" si="18"/>
        <v>1180</v>
      </c>
      <c r="B1191" s="7" t="s">
        <v>2752</v>
      </c>
      <c r="C1191" s="7" t="s">
        <v>793</v>
      </c>
      <c r="D1191" s="7" t="s">
        <v>2753</v>
      </c>
      <c r="E1191" s="5" t="s">
        <v>4180</v>
      </c>
      <c r="F1191" s="3"/>
      <c r="G1191" s="3"/>
    </row>
    <row r="1192" spans="1:7" ht="12.75">
      <c r="A1192" s="5">
        <f t="shared" si="18"/>
        <v>1181</v>
      </c>
      <c r="B1192" s="7" t="s">
        <v>3220</v>
      </c>
      <c r="C1192" s="7" t="s">
        <v>345</v>
      </c>
      <c r="D1192" s="7" t="s">
        <v>3221</v>
      </c>
      <c r="E1192" s="5" t="s">
        <v>4180</v>
      </c>
      <c r="F1192" s="3"/>
      <c r="G1192" s="3"/>
    </row>
    <row r="1193" spans="1:7" ht="25.5">
      <c r="A1193" s="5">
        <f t="shared" si="18"/>
        <v>1182</v>
      </c>
      <c r="B1193" s="7" t="s">
        <v>3233</v>
      </c>
      <c r="C1193" s="7" t="s">
        <v>3235</v>
      </c>
      <c r="D1193" s="7" t="s">
        <v>3234</v>
      </c>
      <c r="E1193" s="5" t="s">
        <v>4180</v>
      </c>
      <c r="F1193" s="3"/>
      <c r="G1193" s="3"/>
    </row>
    <row r="1194" spans="1:7" ht="12.75">
      <c r="A1194" s="5">
        <f t="shared" si="18"/>
        <v>1183</v>
      </c>
      <c r="B1194" s="7" t="s">
        <v>3241</v>
      </c>
      <c r="C1194" s="7" t="s">
        <v>3243</v>
      </c>
      <c r="D1194" s="7" t="s">
        <v>3242</v>
      </c>
      <c r="E1194" s="5" t="s">
        <v>4180</v>
      </c>
      <c r="F1194" s="3"/>
      <c r="G1194" s="3"/>
    </row>
    <row r="1195" spans="1:7" ht="12.75">
      <c r="A1195" s="5">
        <f t="shared" si="18"/>
        <v>1184</v>
      </c>
      <c r="B1195" s="7" t="s">
        <v>3217</v>
      </c>
      <c r="C1195" s="7" t="s">
        <v>3219</v>
      </c>
      <c r="D1195" s="7" t="s">
        <v>3218</v>
      </c>
      <c r="E1195" s="5" t="s">
        <v>4180</v>
      </c>
      <c r="F1195" s="3"/>
      <c r="G1195" s="3"/>
    </row>
    <row r="1196" spans="1:7" ht="25.5">
      <c r="A1196" s="5">
        <f t="shared" si="18"/>
        <v>1185</v>
      </c>
      <c r="B1196" s="7" t="s">
        <v>2816</v>
      </c>
      <c r="C1196" s="7" t="s">
        <v>775</v>
      </c>
      <c r="D1196" s="7" t="s">
        <v>2817</v>
      </c>
      <c r="E1196" s="5" t="s">
        <v>4180</v>
      </c>
      <c r="F1196" s="3"/>
      <c r="G1196" s="3"/>
    </row>
    <row r="1197" spans="1:7" ht="12.75">
      <c r="A1197" s="5">
        <f t="shared" si="18"/>
        <v>1186</v>
      </c>
      <c r="B1197" s="7" t="s">
        <v>3240</v>
      </c>
      <c r="C1197" s="7" t="s">
        <v>952</v>
      </c>
      <c r="D1197" s="7" t="s">
        <v>953</v>
      </c>
      <c r="E1197" s="5" t="s">
        <v>4180</v>
      </c>
      <c r="F1197" s="3"/>
      <c r="G1197" s="3"/>
    </row>
    <row r="1198" spans="1:7" ht="12.75">
      <c r="A1198" s="5">
        <f t="shared" si="18"/>
        <v>1187</v>
      </c>
      <c r="B1198" s="7" t="s">
        <v>3186</v>
      </c>
      <c r="C1198" s="7" t="s">
        <v>187</v>
      </c>
      <c r="D1198" s="7" t="s">
        <v>188</v>
      </c>
      <c r="E1198" s="5" t="s">
        <v>4180</v>
      </c>
      <c r="F1198" s="3"/>
      <c r="G1198" s="3"/>
    </row>
    <row r="1199" spans="1:7" ht="12.75">
      <c r="A1199" s="5">
        <f t="shared" si="18"/>
        <v>1188</v>
      </c>
      <c r="B1199" s="7" t="s">
        <v>3239</v>
      </c>
      <c r="C1199" s="7" t="s">
        <v>607</v>
      </c>
      <c r="D1199" s="7" t="s">
        <v>608</v>
      </c>
      <c r="E1199" s="5" t="s">
        <v>4180</v>
      </c>
      <c r="F1199" s="3"/>
      <c r="G1199" s="3"/>
    </row>
    <row r="1200" spans="1:7" ht="25.5">
      <c r="A1200" s="5">
        <f t="shared" si="18"/>
        <v>1189</v>
      </c>
      <c r="B1200" s="7" t="s">
        <v>3633</v>
      </c>
      <c r="C1200" s="7" t="s">
        <v>914</v>
      </c>
      <c r="D1200" s="7" t="s">
        <v>3634</v>
      </c>
      <c r="E1200" s="5" t="s">
        <v>4180</v>
      </c>
      <c r="F1200" s="3"/>
      <c r="G1200" s="3"/>
    </row>
    <row r="1201" spans="1:7" ht="12.75">
      <c r="A1201" s="5">
        <f t="shared" si="18"/>
        <v>1190</v>
      </c>
      <c r="B1201" s="7" t="s">
        <v>3193</v>
      </c>
      <c r="C1201" s="7" t="s">
        <v>75</v>
      </c>
      <c r="D1201" s="7" t="s">
        <v>3194</v>
      </c>
      <c r="E1201" s="5" t="s">
        <v>4180</v>
      </c>
      <c r="F1201" s="3"/>
      <c r="G1201" s="3"/>
    </row>
    <row r="1202" spans="1:7" ht="12.75">
      <c r="A1202" s="5">
        <f t="shared" si="18"/>
        <v>1191</v>
      </c>
      <c r="B1202" s="7" t="s">
        <v>3501</v>
      </c>
      <c r="C1202" s="7" t="s">
        <v>232</v>
      </c>
      <c r="D1202" s="7" t="s">
        <v>233</v>
      </c>
      <c r="E1202" s="5" t="s">
        <v>4180</v>
      </c>
      <c r="F1202" s="3"/>
      <c r="G1202" s="3"/>
    </row>
    <row r="1203" spans="1:7" ht="38.25">
      <c r="A1203" s="5">
        <f t="shared" si="18"/>
        <v>1192</v>
      </c>
      <c r="B1203" s="7" t="s">
        <v>2565</v>
      </c>
      <c r="C1203" s="7" t="s">
        <v>680</v>
      </c>
      <c r="D1203" s="7" t="s">
        <v>2566</v>
      </c>
      <c r="E1203" s="5" t="s">
        <v>4180</v>
      </c>
      <c r="F1203" s="3"/>
      <c r="G1203" s="3"/>
    </row>
    <row r="1204" spans="1:7" ht="12.75">
      <c r="A1204" s="5">
        <f t="shared" si="18"/>
        <v>1193</v>
      </c>
      <c r="B1204" s="7" t="s">
        <v>3751</v>
      </c>
      <c r="C1204" s="7" t="s">
        <v>981</v>
      </c>
      <c r="D1204" s="7" t="s">
        <v>982</v>
      </c>
      <c r="E1204" s="5" t="s">
        <v>4180</v>
      </c>
      <c r="F1204" s="3"/>
      <c r="G1204" s="3"/>
    </row>
    <row r="1205" spans="1:7" ht="12.75">
      <c r="A1205" s="5">
        <f t="shared" si="18"/>
        <v>1194</v>
      </c>
      <c r="B1205" s="7" t="s">
        <v>2299</v>
      </c>
      <c r="C1205" s="7" t="s">
        <v>127</v>
      </c>
      <c r="D1205" s="7" t="s">
        <v>128</v>
      </c>
      <c r="E1205" s="5" t="s">
        <v>4180</v>
      </c>
      <c r="F1205" s="3"/>
      <c r="G1205" s="3"/>
    </row>
    <row r="1206" spans="1:7" ht="12.75">
      <c r="A1206" s="5">
        <f t="shared" si="18"/>
        <v>1195</v>
      </c>
      <c r="B1206" s="7" t="s">
        <v>3653</v>
      </c>
      <c r="C1206" s="7" t="s">
        <v>111</v>
      </c>
      <c r="D1206" s="7" t="s">
        <v>112</v>
      </c>
      <c r="E1206" s="5" t="s">
        <v>4180</v>
      </c>
      <c r="F1206" s="3"/>
      <c r="G1206" s="3"/>
    </row>
    <row r="1207" spans="1:7" ht="12.75">
      <c r="A1207" s="5">
        <f t="shared" si="18"/>
        <v>1196</v>
      </c>
      <c r="B1207" s="7" t="s">
        <v>3510</v>
      </c>
      <c r="C1207" s="7" t="s">
        <v>38</v>
      </c>
      <c r="D1207" s="7" t="s">
        <v>3511</v>
      </c>
      <c r="E1207" s="5" t="s">
        <v>4180</v>
      </c>
      <c r="F1207" s="3"/>
      <c r="G1207" s="3"/>
    </row>
    <row r="1208" spans="1:7" ht="12.75">
      <c r="A1208" s="5">
        <f t="shared" si="18"/>
        <v>1197</v>
      </c>
      <c r="B1208" s="7" t="s">
        <v>3472</v>
      </c>
      <c r="C1208" s="7" t="s">
        <v>410</v>
      </c>
      <c r="D1208" s="7" t="s">
        <v>411</v>
      </c>
      <c r="E1208" s="5" t="s">
        <v>4180</v>
      </c>
      <c r="F1208" s="3"/>
      <c r="G1208" s="3"/>
    </row>
    <row r="1209" spans="1:7" ht="12.75">
      <c r="A1209" s="5">
        <f t="shared" si="18"/>
        <v>1198</v>
      </c>
      <c r="B1209" s="7" t="s">
        <v>2296</v>
      </c>
      <c r="C1209" s="7" t="s">
        <v>2298</v>
      </c>
      <c r="D1209" s="7" t="s">
        <v>2297</v>
      </c>
      <c r="E1209" s="5" t="s">
        <v>4180</v>
      </c>
      <c r="F1209" s="3"/>
      <c r="G1209" s="3"/>
    </row>
    <row r="1210" spans="1:7" ht="12.75">
      <c r="A1210" s="5">
        <f t="shared" si="18"/>
        <v>1199</v>
      </c>
      <c r="B1210" s="7" t="s">
        <v>3535</v>
      </c>
      <c r="C1210" s="7" t="s">
        <v>1133</v>
      </c>
      <c r="D1210" s="7" t="s">
        <v>1134</v>
      </c>
      <c r="E1210" s="5" t="s">
        <v>4180</v>
      </c>
      <c r="F1210" s="3"/>
      <c r="G1210" s="3"/>
    </row>
    <row r="1211" spans="1:7" ht="12.75">
      <c r="A1211" s="5">
        <f t="shared" si="18"/>
        <v>1200</v>
      </c>
      <c r="B1211" s="7" t="s">
        <v>3542</v>
      </c>
      <c r="C1211" s="7" t="s">
        <v>3544</v>
      </c>
      <c r="D1211" s="7" t="s">
        <v>3543</v>
      </c>
      <c r="E1211" s="5" t="s">
        <v>4180</v>
      </c>
      <c r="F1211" s="3"/>
      <c r="G1211" s="3"/>
    </row>
    <row r="1212" spans="1:7" ht="12.75">
      <c r="A1212" s="5">
        <f t="shared" si="18"/>
        <v>1201</v>
      </c>
      <c r="B1212" s="7" t="s">
        <v>2301</v>
      </c>
      <c r="C1212" s="7" t="s">
        <v>968</v>
      </c>
      <c r="D1212" s="7" t="s">
        <v>969</v>
      </c>
      <c r="E1212" s="5" t="s">
        <v>4180</v>
      </c>
      <c r="F1212" s="3"/>
      <c r="G1212" s="3"/>
    </row>
    <row r="1213" spans="1:7" ht="12.75">
      <c r="A1213" s="5">
        <f t="shared" si="18"/>
        <v>1202</v>
      </c>
      <c r="B1213" s="7" t="s">
        <v>3159</v>
      </c>
      <c r="C1213" s="7" t="s">
        <v>78</v>
      </c>
      <c r="D1213" s="7" t="s">
        <v>79</v>
      </c>
      <c r="E1213" s="5" t="s">
        <v>4180</v>
      </c>
      <c r="F1213" s="3"/>
      <c r="G1213" s="3"/>
    </row>
    <row r="1214" spans="1:7" ht="12.75">
      <c r="A1214" s="5">
        <f t="shared" si="18"/>
        <v>1203</v>
      </c>
      <c r="B1214" s="7" t="s">
        <v>3190</v>
      </c>
      <c r="C1214" s="7" t="s">
        <v>113</v>
      </c>
      <c r="D1214" s="7" t="s">
        <v>114</v>
      </c>
      <c r="E1214" s="5" t="s">
        <v>4180</v>
      </c>
      <c r="F1214" s="3"/>
      <c r="G1214" s="3"/>
    </row>
    <row r="1215" spans="1:7" ht="12.75">
      <c r="A1215" s="5">
        <f t="shared" si="18"/>
        <v>1204</v>
      </c>
      <c r="B1215" s="7" t="s">
        <v>3222</v>
      </c>
      <c r="C1215" s="7" t="s">
        <v>1156</v>
      </c>
      <c r="D1215" s="7" t="s">
        <v>1157</v>
      </c>
      <c r="E1215" s="5" t="s">
        <v>4180</v>
      </c>
      <c r="F1215" s="3"/>
      <c r="G1215" s="3"/>
    </row>
    <row r="1216" spans="1:7" ht="25.5">
      <c r="A1216" s="5">
        <f t="shared" si="18"/>
        <v>1205</v>
      </c>
      <c r="B1216" s="7" t="s">
        <v>3286</v>
      </c>
      <c r="C1216" s="7" t="s">
        <v>3288</v>
      </c>
      <c r="D1216" s="7" t="s">
        <v>3287</v>
      </c>
      <c r="E1216" s="5" t="s">
        <v>4180</v>
      </c>
      <c r="F1216" s="3"/>
      <c r="G1216" s="3"/>
    </row>
    <row r="1217" spans="1:7" ht="12.75">
      <c r="A1217" s="5">
        <f t="shared" si="18"/>
        <v>1206</v>
      </c>
      <c r="B1217" s="7" t="s">
        <v>3800</v>
      </c>
      <c r="C1217" s="7" t="s">
        <v>212</v>
      </c>
      <c r="D1217" s="7" t="s">
        <v>213</v>
      </c>
      <c r="E1217" s="5" t="s">
        <v>4180</v>
      </c>
      <c r="F1217" s="3"/>
      <c r="G1217" s="3"/>
    </row>
    <row r="1218" spans="1:7" ht="38.25">
      <c r="A1218" s="5">
        <f t="shared" si="18"/>
        <v>1207</v>
      </c>
      <c r="B1218" s="7" t="s">
        <v>3636</v>
      </c>
      <c r="C1218" s="7" t="s">
        <v>598</v>
      </c>
      <c r="D1218" s="7" t="s">
        <v>3637</v>
      </c>
      <c r="E1218" s="5" t="s">
        <v>4180</v>
      </c>
      <c r="F1218" s="3"/>
      <c r="G1218" s="3"/>
    </row>
    <row r="1219" spans="1:7" ht="12.75">
      <c r="A1219" s="5">
        <f t="shared" si="18"/>
        <v>1208</v>
      </c>
      <c r="B1219" s="7" t="s">
        <v>3479</v>
      </c>
      <c r="C1219" s="7" t="s">
        <v>985</v>
      </c>
      <c r="D1219" s="7" t="s">
        <v>986</v>
      </c>
      <c r="E1219" s="5" t="s">
        <v>4180</v>
      </c>
      <c r="F1219" s="3"/>
      <c r="G1219" s="3"/>
    </row>
    <row r="1220" spans="1:7" ht="12.75">
      <c r="A1220" s="5">
        <f t="shared" si="18"/>
        <v>1209</v>
      </c>
      <c r="B1220" s="7" t="s">
        <v>3525</v>
      </c>
      <c r="C1220" s="7" t="s">
        <v>930</v>
      </c>
      <c r="D1220" s="7" t="s">
        <v>931</v>
      </c>
      <c r="E1220" s="5" t="s">
        <v>4180</v>
      </c>
      <c r="F1220" s="3"/>
      <c r="G1220" s="3"/>
    </row>
    <row r="1221" spans="1:7" ht="38.25">
      <c r="A1221" s="5">
        <f t="shared" si="18"/>
        <v>1210</v>
      </c>
      <c r="B1221" s="7" t="s">
        <v>3522</v>
      </c>
      <c r="C1221" s="7" t="s">
        <v>3524</v>
      </c>
      <c r="D1221" s="7" t="s">
        <v>3523</v>
      </c>
      <c r="E1221" s="5" t="s">
        <v>4180</v>
      </c>
      <c r="F1221" s="3"/>
      <c r="G1221" s="3"/>
    </row>
    <row r="1222" spans="1:7" ht="38.25">
      <c r="A1222" s="5">
        <f t="shared" si="18"/>
        <v>1211</v>
      </c>
      <c r="B1222" s="7" t="s">
        <v>3822</v>
      </c>
      <c r="C1222" s="7" t="s">
        <v>3824</v>
      </c>
      <c r="D1222" s="7" t="s">
        <v>3823</v>
      </c>
      <c r="E1222" s="5" t="s">
        <v>4180</v>
      </c>
      <c r="F1222" s="3"/>
      <c r="G1222" s="3"/>
    </row>
    <row r="1223" spans="1:7" ht="12.75">
      <c r="A1223" s="5">
        <f aca="true" t="shared" si="19" ref="A1223:A1286">A1222+1</f>
        <v>1212</v>
      </c>
      <c r="B1223" s="7" t="s">
        <v>3631</v>
      </c>
      <c r="C1223" s="7" t="s">
        <v>30</v>
      </c>
      <c r="D1223" s="7" t="s">
        <v>3632</v>
      </c>
      <c r="E1223" s="5" t="s">
        <v>4180</v>
      </c>
      <c r="F1223" s="3"/>
      <c r="G1223" s="3"/>
    </row>
    <row r="1224" spans="1:7" ht="38.25">
      <c r="A1224" s="5">
        <f t="shared" si="19"/>
        <v>1213</v>
      </c>
      <c r="B1224" s="7" t="s">
        <v>3546</v>
      </c>
      <c r="C1224" s="7" t="s">
        <v>3548</v>
      </c>
      <c r="D1224" s="7" t="s">
        <v>3547</v>
      </c>
      <c r="E1224" s="5" t="s">
        <v>4180</v>
      </c>
      <c r="F1224" s="3"/>
      <c r="G1224" s="3"/>
    </row>
    <row r="1225" spans="1:7" ht="12.75">
      <c r="A1225" s="5">
        <f t="shared" si="19"/>
        <v>1214</v>
      </c>
      <c r="B1225" s="7" t="s">
        <v>3731</v>
      </c>
      <c r="C1225" s="7" t="s">
        <v>3733</v>
      </c>
      <c r="D1225" s="7" t="s">
        <v>3732</v>
      </c>
      <c r="E1225" s="5" t="s">
        <v>4180</v>
      </c>
      <c r="F1225" s="3"/>
      <c r="G1225" s="3"/>
    </row>
    <row r="1226" spans="1:7" ht="25.5">
      <c r="A1226" s="5">
        <f t="shared" si="19"/>
        <v>1215</v>
      </c>
      <c r="B1226" s="7" t="s">
        <v>3213</v>
      </c>
      <c r="C1226" s="7" t="s">
        <v>524</v>
      </c>
      <c r="D1226" s="7" t="s">
        <v>3214</v>
      </c>
      <c r="E1226" s="5" t="s">
        <v>4180</v>
      </c>
      <c r="F1226" s="3"/>
      <c r="G1226" s="3"/>
    </row>
    <row r="1227" spans="1:7" ht="25.5">
      <c r="A1227" s="5">
        <f t="shared" si="19"/>
        <v>1216</v>
      </c>
      <c r="B1227" s="7" t="s">
        <v>3298</v>
      </c>
      <c r="C1227" s="7" t="s">
        <v>526</v>
      </c>
      <c r="D1227" s="7" t="s">
        <v>3299</v>
      </c>
      <c r="E1227" s="5" t="s">
        <v>4180</v>
      </c>
      <c r="F1227" s="3"/>
      <c r="G1227" s="3"/>
    </row>
    <row r="1228" spans="1:7" ht="25.5">
      <c r="A1228" s="5">
        <f t="shared" si="19"/>
        <v>1217</v>
      </c>
      <c r="B1228" s="7" t="s">
        <v>2805</v>
      </c>
      <c r="C1228" s="7" t="s">
        <v>2807</v>
      </c>
      <c r="D1228" s="7" t="s">
        <v>2806</v>
      </c>
      <c r="E1228" s="5" t="s">
        <v>4180</v>
      </c>
      <c r="F1228" s="3"/>
      <c r="G1228" s="3"/>
    </row>
    <row r="1229" spans="1:7" ht="12.75">
      <c r="A1229" s="5">
        <f t="shared" si="19"/>
        <v>1218</v>
      </c>
      <c r="B1229" s="7" t="s">
        <v>3657</v>
      </c>
      <c r="C1229" s="7" t="s">
        <v>3659</v>
      </c>
      <c r="D1229" s="7" t="s">
        <v>3658</v>
      </c>
      <c r="E1229" s="5" t="s">
        <v>4180</v>
      </c>
      <c r="F1229" s="3"/>
      <c r="G1229" s="3"/>
    </row>
    <row r="1230" spans="1:7" ht="12.75">
      <c r="A1230" s="5">
        <f t="shared" si="19"/>
        <v>1219</v>
      </c>
      <c r="B1230" s="7" t="s">
        <v>3505</v>
      </c>
      <c r="C1230" s="7" t="s">
        <v>852</v>
      </c>
      <c r="D1230" s="7" t="s">
        <v>853</v>
      </c>
      <c r="E1230" s="5" t="s">
        <v>4180</v>
      </c>
      <c r="F1230" s="3"/>
      <c r="G1230" s="3"/>
    </row>
    <row r="1231" spans="1:7" ht="12.75">
      <c r="A1231" s="5">
        <f t="shared" si="19"/>
        <v>1220</v>
      </c>
      <c r="B1231" s="7" t="s">
        <v>3537</v>
      </c>
      <c r="C1231" s="7" t="s">
        <v>102</v>
      </c>
      <c r="D1231" s="7" t="s">
        <v>103</v>
      </c>
      <c r="E1231" s="5" t="s">
        <v>4180</v>
      </c>
      <c r="F1231" s="3"/>
      <c r="G1231" s="3"/>
    </row>
    <row r="1232" spans="1:7" ht="12.75">
      <c r="A1232" s="5">
        <f t="shared" si="19"/>
        <v>1221</v>
      </c>
      <c r="B1232" s="7" t="s">
        <v>3617</v>
      </c>
      <c r="C1232" s="7" t="s">
        <v>3618</v>
      </c>
      <c r="D1232" s="7" t="s">
        <v>1188</v>
      </c>
      <c r="E1232" s="5" t="s">
        <v>4180</v>
      </c>
      <c r="F1232" s="3"/>
      <c r="G1232" s="3"/>
    </row>
    <row r="1233" spans="1:7" ht="12.75">
      <c r="A1233" s="5">
        <f t="shared" si="19"/>
        <v>1222</v>
      </c>
      <c r="B1233" s="7" t="s">
        <v>3551</v>
      </c>
      <c r="C1233" s="7" t="s">
        <v>940</v>
      </c>
      <c r="D1233" s="7" t="s">
        <v>941</v>
      </c>
      <c r="E1233" s="5" t="s">
        <v>4180</v>
      </c>
      <c r="F1233" s="3"/>
      <c r="G1233" s="3"/>
    </row>
    <row r="1234" spans="1:7" ht="12.75">
      <c r="A1234" s="5">
        <f t="shared" si="19"/>
        <v>1223</v>
      </c>
      <c r="B1234" s="7" t="s">
        <v>3552</v>
      </c>
      <c r="C1234" s="7" t="s">
        <v>416</v>
      </c>
      <c r="D1234" s="7" t="s">
        <v>417</v>
      </c>
      <c r="E1234" s="5" t="s">
        <v>4180</v>
      </c>
      <c r="F1234" s="3"/>
      <c r="G1234" s="3"/>
    </row>
    <row r="1235" spans="1:7" ht="12.75">
      <c r="A1235" s="5">
        <f t="shared" si="19"/>
        <v>1224</v>
      </c>
      <c r="B1235" s="7" t="s">
        <v>3614</v>
      </c>
      <c r="C1235" s="7" t="s">
        <v>3616</v>
      </c>
      <c r="D1235" s="7" t="s">
        <v>3615</v>
      </c>
      <c r="E1235" s="5" t="s">
        <v>4180</v>
      </c>
      <c r="F1235" s="3"/>
      <c r="G1235" s="3"/>
    </row>
    <row r="1236" spans="1:7" ht="25.5">
      <c r="A1236" s="5">
        <f t="shared" si="19"/>
        <v>1225</v>
      </c>
      <c r="B1236" s="7" t="s">
        <v>3492</v>
      </c>
      <c r="C1236" s="7" t="s">
        <v>3494</v>
      </c>
      <c r="D1236" s="7" t="s">
        <v>3493</v>
      </c>
      <c r="E1236" s="5" t="s">
        <v>4180</v>
      </c>
      <c r="F1236" s="3"/>
      <c r="G1236" s="3"/>
    </row>
    <row r="1237" spans="1:7" ht="12.75">
      <c r="A1237" s="5">
        <f t="shared" si="19"/>
        <v>1226</v>
      </c>
      <c r="B1237" s="7" t="s">
        <v>3597</v>
      </c>
      <c r="C1237" s="7" t="s">
        <v>3599</v>
      </c>
      <c r="D1237" s="7" t="s">
        <v>3598</v>
      </c>
      <c r="E1237" s="5" t="s">
        <v>4180</v>
      </c>
      <c r="F1237" s="3"/>
      <c r="G1237" s="3"/>
    </row>
    <row r="1238" spans="1:7" ht="38.25">
      <c r="A1238" s="5">
        <f t="shared" si="19"/>
        <v>1227</v>
      </c>
      <c r="B1238" s="7" t="s">
        <v>3638</v>
      </c>
      <c r="C1238" s="7" t="s">
        <v>310</v>
      </c>
      <c r="D1238" s="7" t="s">
        <v>3639</v>
      </c>
      <c r="E1238" s="5" t="s">
        <v>4180</v>
      </c>
      <c r="F1238" s="3"/>
      <c r="G1238" s="3"/>
    </row>
    <row r="1239" spans="1:7" ht="12.75">
      <c r="A1239" s="5">
        <f t="shared" si="19"/>
        <v>1228</v>
      </c>
      <c r="B1239" s="7" t="s">
        <v>2796</v>
      </c>
      <c r="C1239" s="7" t="s">
        <v>1120</v>
      </c>
      <c r="D1239" s="7" t="s">
        <v>2797</v>
      </c>
      <c r="E1239" s="5" t="s">
        <v>4180</v>
      </c>
      <c r="F1239" s="3"/>
      <c r="G1239" s="3"/>
    </row>
    <row r="1240" spans="1:7" ht="25.5">
      <c r="A1240" s="5">
        <f t="shared" si="19"/>
        <v>1229</v>
      </c>
      <c r="B1240" s="7" t="s">
        <v>3919</v>
      </c>
      <c r="C1240" s="7" t="s">
        <v>324</v>
      </c>
      <c r="D1240" s="7" t="s">
        <v>3920</v>
      </c>
      <c r="E1240" s="5" t="s">
        <v>4180</v>
      </c>
      <c r="F1240" s="3"/>
      <c r="G1240" s="3"/>
    </row>
    <row r="1241" spans="1:7" ht="38.25">
      <c r="A1241" s="5">
        <f t="shared" si="19"/>
        <v>1230</v>
      </c>
      <c r="B1241" s="7" t="s">
        <v>3816</v>
      </c>
      <c r="C1241" s="7" t="s">
        <v>3818</v>
      </c>
      <c r="D1241" s="7" t="s">
        <v>3817</v>
      </c>
      <c r="E1241" s="5" t="s">
        <v>4180</v>
      </c>
      <c r="F1241" s="3"/>
      <c r="G1241" s="3"/>
    </row>
    <row r="1242" spans="1:7" ht="12.75">
      <c r="A1242" s="5">
        <f t="shared" si="19"/>
        <v>1231</v>
      </c>
      <c r="B1242" s="7" t="s">
        <v>1823</v>
      </c>
      <c r="C1242" s="7" t="s">
        <v>1825</v>
      </c>
      <c r="D1242" s="7" t="s">
        <v>1824</v>
      </c>
      <c r="E1242" s="5" t="s">
        <v>4180</v>
      </c>
      <c r="F1242" s="3"/>
      <c r="G1242" s="3"/>
    </row>
    <row r="1243" spans="1:7" ht="12.75">
      <c r="A1243" s="5">
        <f t="shared" si="19"/>
        <v>1232</v>
      </c>
      <c r="B1243" s="7" t="s">
        <v>3754</v>
      </c>
      <c r="C1243" s="7" t="s">
        <v>3756</v>
      </c>
      <c r="D1243" s="7" t="s">
        <v>3755</v>
      </c>
      <c r="E1243" s="5" t="s">
        <v>4180</v>
      </c>
      <c r="F1243" s="3"/>
      <c r="G1243" s="3"/>
    </row>
    <row r="1244" spans="1:7" ht="38.25">
      <c r="A1244" s="5">
        <f t="shared" si="19"/>
        <v>1233</v>
      </c>
      <c r="B1244" s="7" t="s">
        <v>1509</v>
      </c>
      <c r="C1244" s="7" t="s">
        <v>1511</v>
      </c>
      <c r="D1244" s="7" t="s">
        <v>1510</v>
      </c>
      <c r="E1244" s="5" t="s">
        <v>4180</v>
      </c>
      <c r="F1244" s="3"/>
      <c r="G1244" s="3"/>
    </row>
    <row r="1245" spans="1:7" ht="25.5">
      <c r="A1245" s="5">
        <f t="shared" si="19"/>
        <v>1234</v>
      </c>
      <c r="B1245" s="7" t="s">
        <v>4136</v>
      </c>
      <c r="C1245" s="7" t="s">
        <v>4138</v>
      </c>
      <c r="D1245" s="7" t="s">
        <v>4137</v>
      </c>
      <c r="E1245" s="5" t="s">
        <v>4180</v>
      </c>
      <c r="F1245" s="3"/>
      <c r="G1245" s="3"/>
    </row>
    <row r="1246" spans="1:7" ht="25.5">
      <c r="A1246" s="5">
        <f t="shared" si="19"/>
        <v>1235</v>
      </c>
      <c r="B1246" s="7" t="s">
        <v>3807</v>
      </c>
      <c r="C1246" s="7" t="s">
        <v>907</v>
      </c>
      <c r="D1246" s="7" t="s">
        <v>3808</v>
      </c>
      <c r="E1246" s="5" t="s">
        <v>4180</v>
      </c>
      <c r="F1246" s="3"/>
      <c r="G1246" s="3"/>
    </row>
    <row r="1247" spans="1:7" ht="38.25">
      <c r="A1247" s="5">
        <f t="shared" si="19"/>
        <v>1236</v>
      </c>
      <c r="B1247" s="7" t="s">
        <v>1236</v>
      </c>
      <c r="C1247" s="7" t="s">
        <v>1084</v>
      </c>
      <c r="D1247" s="7" t="s">
        <v>1237</v>
      </c>
      <c r="E1247" s="5" t="s">
        <v>4180</v>
      </c>
      <c r="F1247" s="3"/>
      <c r="G1247" s="3"/>
    </row>
    <row r="1248" spans="1:7" ht="12.75">
      <c r="A1248" s="5">
        <f t="shared" si="19"/>
        <v>1237</v>
      </c>
      <c r="B1248" s="7" t="s">
        <v>3957</v>
      </c>
      <c r="C1248" s="7" t="s">
        <v>3983</v>
      </c>
      <c r="D1248" s="7" t="s">
        <v>4001</v>
      </c>
      <c r="E1248" s="5" t="s">
        <v>4180</v>
      </c>
      <c r="F1248" s="3"/>
      <c r="G1248" s="3"/>
    </row>
    <row r="1249" spans="1:7" ht="12.75">
      <c r="A1249" s="5">
        <f t="shared" si="19"/>
        <v>1238</v>
      </c>
      <c r="B1249" s="7" t="s">
        <v>3966</v>
      </c>
      <c r="C1249" s="7" t="s">
        <v>3992</v>
      </c>
      <c r="D1249" s="7" t="s">
        <v>4010</v>
      </c>
      <c r="E1249" s="5" t="s">
        <v>4180</v>
      </c>
      <c r="F1249" s="3"/>
      <c r="G1249" s="3"/>
    </row>
    <row r="1250" spans="1:7" ht="25.5">
      <c r="A1250" s="5">
        <f t="shared" si="19"/>
        <v>1239</v>
      </c>
      <c r="B1250" s="7" t="s">
        <v>3714</v>
      </c>
      <c r="C1250" s="7" t="s">
        <v>913</v>
      </c>
      <c r="D1250" s="7" t="s">
        <v>3715</v>
      </c>
      <c r="E1250" s="5" t="s">
        <v>4180</v>
      </c>
      <c r="F1250" s="3"/>
      <c r="G1250" s="3"/>
    </row>
    <row r="1251" spans="1:7" ht="38.25">
      <c r="A1251" s="5">
        <f t="shared" si="19"/>
        <v>1240</v>
      </c>
      <c r="B1251" s="7" t="s">
        <v>1791</v>
      </c>
      <c r="C1251" s="7" t="s">
        <v>1793</v>
      </c>
      <c r="D1251" s="7" t="s">
        <v>1792</v>
      </c>
      <c r="E1251" s="5" t="s">
        <v>4180</v>
      </c>
      <c r="F1251" s="3"/>
      <c r="G1251" s="3"/>
    </row>
    <row r="1252" spans="1:7" ht="51">
      <c r="A1252" s="5">
        <f t="shared" si="19"/>
        <v>1241</v>
      </c>
      <c r="B1252" s="7" t="s">
        <v>3640</v>
      </c>
      <c r="C1252" s="7" t="s">
        <v>3642</v>
      </c>
      <c r="D1252" s="7" t="s">
        <v>3641</v>
      </c>
      <c r="E1252" s="5" t="s">
        <v>4180</v>
      </c>
      <c r="F1252" s="3"/>
      <c r="G1252" s="3"/>
    </row>
    <row r="1253" spans="1:7" ht="12.75">
      <c r="A1253" s="5">
        <f t="shared" si="19"/>
        <v>1242</v>
      </c>
      <c r="B1253" s="7" t="s">
        <v>4139</v>
      </c>
      <c r="C1253" s="7" t="s">
        <v>4141</v>
      </c>
      <c r="D1253" s="7" t="s">
        <v>4140</v>
      </c>
      <c r="E1253" s="5" t="s">
        <v>4180</v>
      </c>
      <c r="F1253" s="3"/>
      <c r="G1253" s="3"/>
    </row>
    <row r="1254" spans="1:7" ht="25.5">
      <c r="A1254" s="5">
        <f t="shared" si="19"/>
        <v>1243</v>
      </c>
      <c r="B1254" s="7" t="s">
        <v>1735</v>
      </c>
      <c r="C1254" s="7" t="s">
        <v>740</v>
      </c>
      <c r="D1254" s="7" t="s">
        <v>1736</v>
      </c>
      <c r="E1254" s="5" t="s">
        <v>4180</v>
      </c>
      <c r="F1254" s="3"/>
      <c r="G1254" s="3"/>
    </row>
    <row r="1255" spans="1:7" ht="12.75">
      <c r="A1255" s="5">
        <f t="shared" si="19"/>
        <v>1244</v>
      </c>
      <c r="B1255" s="7" t="s">
        <v>3175</v>
      </c>
      <c r="C1255" s="7" t="s">
        <v>964</v>
      </c>
      <c r="D1255" s="7" t="s">
        <v>965</v>
      </c>
      <c r="E1255" s="5" t="s">
        <v>4180</v>
      </c>
      <c r="F1255" s="3"/>
      <c r="G1255" s="3"/>
    </row>
    <row r="1256" spans="1:7" ht="12.75">
      <c r="A1256" s="5">
        <f t="shared" si="19"/>
        <v>1245</v>
      </c>
      <c r="B1256" s="7" t="s">
        <v>3591</v>
      </c>
      <c r="C1256" s="7" t="s">
        <v>3593</v>
      </c>
      <c r="D1256" s="7" t="s">
        <v>3592</v>
      </c>
      <c r="E1256" s="5" t="s">
        <v>4180</v>
      </c>
      <c r="F1256" s="3"/>
      <c r="G1256" s="3"/>
    </row>
    <row r="1257" spans="1:7" ht="25.5">
      <c r="A1257" s="5">
        <f t="shared" si="19"/>
        <v>1246</v>
      </c>
      <c r="B1257" s="7" t="s">
        <v>3604</v>
      </c>
      <c r="C1257" s="7" t="s">
        <v>623</v>
      </c>
      <c r="D1257" s="7" t="s">
        <v>3605</v>
      </c>
      <c r="E1257" s="5" t="s">
        <v>4180</v>
      </c>
      <c r="F1257" s="3"/>
      <c r="G1257" s="3"/>
    </row>
    <row r="1258" spans="1:7" ht="12.75">
      <c r="A1258" s="5">
        <f t="shared" si="19"/>
        <v>1247</v>
      </c>
      <c r="B1258" s="7" t="s">
        <v>3959</v>
      </c>
      <c r="C1258" s="7" t="s">
        <v>3985</v>
      </c>
      <c r="D1258" s="7" t="s">
        <v>4003</v>
      </c>
      <c r="E1258" s="5" t="s">
        <v>4180</v>
      </c>
      <c r="F1258" s="3"/>
      <c r="G1258" s="3"/>
    </row>
    <row r="1259" spans="1:7" ht="12.75">
      <c r="A1259" s="5">
        <f t="shared" si="19"/>
        <v>1248</v>
      </c>
      <c r="B1259" s="7" t="s">
        <v>3515</v>
      </c>
      <c r="C1259" s="7" t="s">
        <v>3517</v>
      </c>
      <c r="D1259" s="7" t="s">
        <v>3516</v>
      </c>
      <c r="E1259" s="5" t="s">
        <v>4180</v>
      </c>
      <c r="F1259" s="3"/>
      <c r="G1259" s="3"/>
    </row>
    <row r="1260" spans="1:7" ht="12.75">
      <c r="A1260" s="5">
        <f t="shared" si="19"/>
        <v>1249</v>
      </c>
      <c r="B1260" s="7" t="s">
        <v>3619</v>
      </c>
      <c r="C1260" s="7" t="s">
        <v>1160</v>
      </c>
      <c r="D1260" s="7" t="s">
        <v>1161</v>
      </c>
      <c r="E1260" s="5" t="s">
        <v>4180</v>
      </c>
      <c r="F1260" s="3"/>
      <c r="G1260" s="3"/>
    </row>
    <row r="1261" spans="1:7" ht="12.75">
      <c r="A1261" s="5">
        <f t="shared" si="19"/>
        <v>1250</v>
      </c>
      <c r="B1261" s="7" t="s">
        <v>3606</v>
      </c>
      <c r="C1261" s="7" t="s">
        <v>3608</v>
      </c>
      <c r="D1261" s="7" t="s">
        <v>3607</v>
      </c>
      <c r="E1261" s="5" t="s">
        <v>4180</v>
      </c>
      <c r="F1261" s="3"/>
      <c r="G1261" s="3"/>
    </row>
    <row r="1262" spans="1:7" ht="25.5">
      <c r="A1262" s="5">
        <f t="shared" si="19"/>
        <v>1251</v>
      </c>
      <c r="B1262" s="7" t="s">
        <v>3629</v>
      </c>
      <c r="C1262" s="7" t="s">
        <v>912</v>
      </c>
      <c r="D1262" s="7" t="s">
        <v>3630</v>
      </c>
      <c r="E1262" s="5" t="s">
        <v>4180</v>
      </c>
      <c r="F1262" s="3"/>
      <c r="G1262" s="3"/>
    </row>
    <row r="1263" spans="1:7" ht="12.75">
      <c r="A1263" s="5">
        <f t="shared" si="19"/>
        <v>1252</v>
      </c>
      <c r="B1263" s="7" t="s">
        <v>3623</v>
      </c>
      <c r="C1263" s="7" t="s">
        <v>1043</v>
      </c>
      <c r="D1263" s="7" t="s">
        <v>1044</v>
      </c>
      <c r="E1263" s="5" t="s">
        <v>4180</v>
      </c>
      <c r="F1263" s="3"/>
      <c r="G1263" s="3"/>
    </row>
    <row r="1264" spans="1:7" ht="12.75">
      <c r="A1264" s="5">
        <f t="shared" si="19"/>
        <v>1253</v>
      </c>
      <c r="B1264" s="7" t="s">
        <v>3930</v>
      </c>
      <c r="C1264" s="7" t="s">
        <v>848</v>
      </c>
      <c r="D1264" s="7" t="s">
        <v>849</v>
      </c>
      <c r="E1264" s="5" t="s">
        <v>4180</v>
      </c>
      <c r="F1264" s="3"/>
      <c r="G1264" s="3"/>
    </row>
    <row r="1265" spans="1:7" ht="12.75">
      <c r="A1265" s="5">
        <f t="shared" si="19"/>
        <v>1254</v>
      </c>
      <c r="B1265" s="7" t="s">
        <v>3466</v>
      </c>
      <c r="C1265" s="7" t="s">
        <v>430</v>
      </c>
      <c r="D1265" s="7" t="s">
        <v>431</v>
      </c>
      <c r="E1265" s="5" t="s">
        <v>4180</v>
      </c>
      <c r="F1265" s="3"/>
      <c r="G1265" s="3"/>
    </row>
    <row r="1266" spans="1:7" ht="12.75">
      <c r="A1266" s="5">
        <f t="shared" si="19"/>
        <v>1255</v>
      </c>
      <c r="B1266" s="7" t="s">
        <v>2227</v>
      </c>
      <c r="C1266" s="7" t="s">
        <v>59</v>
      </c>
      <c r="D1266" s="7" t="s">
        <v>60</v>
      </c>
      <c r="E1266" s="5" t="s">
        <v>4180</v>
      </c>
      <c r="F1266" s="3"/>
      <c r="G1266" s="3"/>
    </row>
    <row r="1267" spans="1:7" ht="12.75">
      <c r="A1267" s="5">
        <f t="shared" si="19"/>
        <v>1256</v>
      </c>
      <c r="B1267" s="7" t="s">
        <v>3297</v>
      </c>
      <c r="C1267" s="7" t="s">
        <v>230</v>
      </c>
      <c r="D1267" s="7" t="s">
        <v>231</v>
      </c>
      <c r="E1267" s="5" t="s">
        <v>4180</v>
      </c>
      <c r="F1267" s="3"/>
      <c r="G1267" s="3"/>
    </row>
    <row r="1268" spans="1:7" ht="38.25">
      <c r="A1268" s="5">
        <f t="shared" si="19"/>
        <v>1257</v>
      </c>
      <c r="B1268" s="7" t="s">
        <v>3589</v>
      </c>
      <c r="C1268" s="7" t="s">
        <v>674</v>
      </c>
      <c r="D1268" s="7" t="s">
        <v>3590</v>
      </c>
      <c r="E1268" s="5" t="s">
        <v>4180</v>
      </c>
      <c r="F1268" s="3"/>
      <c r="G1268" s="3"/>
    </row>
    <row r="1269" spans="1:7" ht="38.25">
      <c r="A1269" s="5">
        <f t="shared" si="19"/>
        <v>1258</v>
      </c>
      <c r="B1269" s="7" t="s">
        <v>3160</v>
      </c>
      <c r="C1269" s="7" t="s">
        <v>902</v>
      </c>
      <c r="D1269" s="7" t="s">
        <v>3161</v>
      </c>
      <c r="E1269" s="5" t="s">
        <v>4180</v>
      </c>
      <c r="F1269" s="3"/>
      <c r="G1269" s="3"/>
    </row>
    <row r="1270" spans="1:7" ht="12.75">
      <c r="A1270" s="5">
        <f t="shared" si="19"/>
        <v>1259</v>
      </c>
      <c r="B1270" s="7" t="s">
        <v>3317</v>
      </c>
      <c r="C1270" s="7" t="s">
        <v>958</v>
      </c>
      <c r="D1270" s="7" t="s">
        <v>959</v>
      </c>
      <c r="E1270" s="5" t="s">
        <v>4180</v>
      </c>
      <c r="F1270" s="3"/>
      <c r="G1270" s="3"/>
    </row>
    <row r="1271" spans="1:7" ht="25.5">
      <c r="A1271" s="5">
        <f t="shared" si="19"/>
        <v>1260</v>
      </c>
      <c r="B1271" s="7" t="s">
        <v>2080</v>
      </c>
      <c r="C1271" s="7" t="s">
        <v>2082</v>
      </c>
      <c r="D1271" s="7" t="s">
        <v>2081</v>
      </c>
      <c r="E1271" s="5" t="s">
        <v>4180</v>
      </c>
      <c r="F1271" s="3"/>
      <c r="G1271" s="3"/>
    </row>
    <row r="1272" spans="1:7" ht="25.5">
      <c r="A1272" s="5">
        <f t="shared" si="19"/>
        <v>1261</v>
      </c>
      <c r="B1272" s="7" t="s">
        <v>3769</v>
      </c>
      <c r="C1272" s="7" t="s">
        <v>245</v>
      </c>
      <c r="D1272" s="7" t="s">
        <v>3770</v>
      </c>
      <c r="E1272" s="5" t="s">
        <v>4180</v>
      </c>
      <c r="F1272" s="3"/>
      <c r="G1272" s="3"/>
    </row>
    <row r="1273" spans="1:7" ht="38.25">
      <c r="A1273" s="5">
        <f t="shared" si="19"/>
        <v>1262</v>
      </c>
      <c r="B1273" s="7" t="s">
        <v>3526</v>
      </c>
      <c r="C1273" s="7" t="s">
        <v>910</v>
      </c>
      <c r="D1273" s="7" t="s">
        <v>3527</v>
      </c>
      <c r="E1273" s="5" t="s">
        <v>4180</v>
      </c>
      <c r="F1273" s="3"/>
      <c r="G1273" s="3"/>
    </row>
    <row r="1274" spans="1:7" ht="38.25">
      <c r="A1274" s="5">
        <f t="shared" si="19"/>
        <v>1263</v>
      </c>
      <c r="B1274" s="7" t="s">
        <v>3594</v>
      </c>
      <c r="C1274" s="7" t="s">
        <v>594</v>
      </c>
      <c r="D1274" s="7" t="s">
        <v>3595</v>
      </c>
      <c r="E1274" s="5" t="s">
        <v>4180</v>
      </c>
      <c r="F1274" s="3"/>
      <c r="G1274" s="3"/>
    </row>
    <row r="1275" spans="1:7" ht="25.5">
      <c r="A1275" s="5">
        <f t="shared" si="19"/>
        <v>1264</v>
      </c>
      <c r="B1275" s="7" t="s">
        <v>2698</v>
      </c>
      <c r="C1275" s="7" t="s">
        <v>765</v>
      </c>
      <c r="D1275" s="7" t="s">
        <v>2699</v>
      </c>
      <c r="E1275" s="5" t="s">
        <v>4180</v>
      </c>
      <c r="F1275" s="3"/>
      <c r="G1275" s="3"/>
    </row>
    <row r="1276" spans="1:7" ht="25.5">
      <c r="A1276" s="5">
        <f t="shared" si="19"/>
        <v>1265</v>
      </c>
      <c r="B1276" s="7" t="s">
        <v>3082</v>
      </c>
      <c r="C1276" s="7" t="s">
        <v>648</v>
      </c>
      <c r="D1276" s="7" t="s">
        <v>3083</v>
      </c>
      <c r="E1276" s="5" t="s">
        <v>4180</v>
      </c>
      <c r="F1276" s="3"/>
      <c r="G1276" s="3"/>
    </row>
    <row r="1277" spans="1:7" ht="12.75">
      <c r="A1277" s="5">
        <f t="shared" si="19"/>
        <v>1266</v>
      </c>
      <c r="B1277" s="7" t="s">
        <v>3151</v>
      </c>
      <c r="C1277" s="7" t="s">
        <v>567</v>
      </c>
      <c r="D1277" s="7" t="s">
        <v>3152</v>
      </c>
      <c r="E1277" s="5" t="s">
        <v>4180</v>
      </c>
      <c r="F1277" s="3"/>
      <c r="G1277" s="3"/>
    </row>
    <row r="1278" spans="1:7" ht="25.5">
      <c r="A1278" s="5">
        <f t="shared" si="19"/>
        <v>1267</v>
      </c>
      <c r="B1278" s="7" t="s">
        <v>3713</v>
      </c>
      <c r="C1278" s="7" t="s">
        <v>653</v>
      </c>
      <c r="D1278" s="7" t="s">
        <v>4142</v>
      </c>
      <c r="E1278" s="5" t="s">
        <v>4180</v>
      </c>
      <c r="F1278" s="3"/>
      <c r="G1278" s="3"/>
    </row>
    <row r="1279" spans="1:7" ht="12.75">
      <c r="A1279" s="5">
        <f t="shared" si="19"/>
        <v>1268</v>
      </c>
      <c r="B1279" s="7" t="s">
        <v>3743</v>
      </c>
      <c r="C1279" s="7" t="s">
        <v>208</v>
      </c>
      <c r="D1279" s="7" t="s">
        <v>209</v>
      </c>
      <c r="E1279" s="5" t="s">
        <v>4180</v>
      </c>
      <c r="F1279" s="3"/>
      <c r="G1279" s="3"/>
    </row>
    <row r="1280" spans="1:7" ht="12.75">
      <c r="A1280" s="5">
        <f t="shared" si="19"/>
        <v>1269</v>
      </c>
      <c r="B1280" s="7" t="s">
        <v>3442</v>
      </c>
      <c r="C1280" s="7" t="s">
        <v>530</v>
      </c>
      <c r="D1280" s="7" t="s">
        <v>3443</v>
      </c>
      <c r="E1280" s="5" t="s">
        <v>4180</v>
      </c>
      <c r="F1280" s="3"/>
      <c r="G1280" s="3"/>
    </row>
    <row r="1281" spans="1:7" ht="25.5">
      <c r="A1281" s="5">
        <f t="shared" si="19"/>
        <v>1270</v>
      </c>
      <c r="B1281" s="7" t="s">
        <v>3663</v>
      </c>
      <c r="C1281" s="7" t="s">
        <v>3665</v>
      </c>
      <c r="D1281" s="7" t="s">
        <v>3664</v>
      </c>
      <c r="E1281" s="5" t="s">
        <v>4180</v>
      </c>
      <c r="F1281" s="3"/>
      <c r="G1281" s="3"/>
    </row>
    <row r="1282" spans="1:7" ht="12.75">
      <c r="A1282" s="5">
        <f t="shared" si="19"/>
        <v>1271</v>
      </c>
      <c r="B1282" s="7" t="s">
        <v>1678</v>
      </c>
      <c r="C1282" s="7" t="s">
        <v>867</v>
      </c>
      <c r="D1282" s="7" t="s">
        <v>868</v>
      </c>
      <c r="E1282" s="5" t="s">
        <v>4180</v>
      </c>
      <c r="F1282" s="3"/>
      <c r="G1282" s="3"/>
    </row>
    <row r="1283" spans="1:7" ht="25.5">
      <c r="A1283" s="5">
        <f t="shared" si="19"/>
        <v>1272</v>
      </c>
      <c r="B1283" s="7" t="s">
        <v>2320</v>
      </c>
      <c r="C1283" s="7" t="s">
        <v>2321</v>
      </c>
      <c r="D1283" s="7" t="s">
        <v>4143</v>
      </c>
      <c r="E1283" s="5" t="s">
        <v>4180</v>
      </c>
      <c r="F1283" s="3"/>
      <c r="G1283" s="3"/>
    </row>
    <row r="1284" spans="1:7" ht="12.75">
      <c r="A1284" s="5">
        <f t="shared" si="19"/>
        <v>1273</v>
      </c>
      <c r="B1284" s="7" t="s">
        <v>3293</v>
      </c>
      <c r="C1284" s="7" t="s">
        <v>911</v>
      </c>
      <c r="D1284" s="7" t="s">
        <v>3294</v>
      </c>
      <c r="E1284" s="5" t="s">
        <v>4180</v>
      </c>
      <c r="F1284" s="3"/>
      <c r="G1284" s="3"/>
    </row>
    <row r="1285" spans="1:7" ht="25.5">
      <c r="A1285" s="5">
        <f t="shared" si="19"/>
        <v>1274</v>
      </c>
      <c r="B1285" s="7" t="s">
        <v>3236</v>
      </c>
      <c r="C1285" s="7" t="s">
        <v>3238</v>
      </c>
      <c r="D1285" s="7" t="s">
        <v>3237</v>
      </c>
      <c r="E1285" s="5" t="s">
        <v>4180</v>
      </c>
      <c r="F1285" s="3"/>
      <c r="G1285" s="3"/>
    </row>
    <row r="1286" spans="1:7" ht="25.5">
      <c r="A1286" s="5">
        <f t="shared" si="19"/>
        <v>1275</v>
      </c>
      <c r="B1286" s="7" t="s">
        <v>3870</v>
      </c>
      <c r="C1286" s="7" t="s">
        <v>622</v>
      </c>
      <c r="D1286" s="7" t="s">
        <v>3871</v>
      </c>
      <c r="E1286" s="5" t="s">
        <v>4180</v>
      </c>
      <c r="F1286" s="3"/>
      <c r="G1286" s="3"/>
    </row>
    <row r="1287" spans="1:7" ht="12.75">
      <c r="A1287" s="5">
        <f aca="true" t="shared" si="20" ref="A1287:A1350">A1286+1</f>
        <v>1276</v>
      </c>
      <c r="B1287" s="7" t="s">
        <v>1944</v>
      </c>
      <c r="C1287" s="7" t="s">
        <v>1946</v>
      </c>
      <c r="D1287" s="7" t="s">
        <v>1945</v>
      </c>
      <c r="E1287" s="5" t="s">
        <v>4180</v>
      </c>
      <c r="F1287" s="3"/>
      <c r="G1287" s="3"/>
    </row>
    <row r="1288" spans="1:7" ht="25.5">
      <c r="A1288" s="5">
        <f t="shared" si="20"/>
        <v>1277</v>
      </c>
      <c r="B1288" s="7" t="s">
        <v>3883</v>
      </c>
      <c r="C1288" s="7" t="s">
        <v>3885</v>
      </c>
      <c r="D1288" s="7" t="s">
        <v>3884</v>
      </c>
      <c r="E1288" s="5" t="s">
        <v>4180</v>
      </c>
      <c r="F1288" s="3"/>
      <c r="G1288" s="3"/>
    </row>
    <row r="1289" spans="1:7" ht="25.5">
      <c r="A1289" s="5">
        <f t="shared" si="20"/>
        <v>1278</v>
      </c>
      <c r="B1289" s="7" t="s">
        <v>3476</v>
      </c>
      <c r="C1289" s="7" t="s">
        <v>3478</v>
      </c>
      <c r="D1289" s="7" t="s">
        <v>3477</v>
      </c>
      <c r="E1289" s="5" t="s">
        <v>4180</v>
      </c>
      <c r="F1289" s="3"/>
      <c r="G1289" s="3"/>
    </row>
    <row r="1290" spans="1:7" ht="25.5">
      <c r="A1290" s="5">
        <f t="shared" si="20"/>
        <v>1279</v>
      </c>
      <c r="B1290" s="7" t="s">
        <v>2957</v>
      </c>
      <c r="C1290" s="7" t="s">
        <v>1071</v>
      </c>
      <c r="D1290" s="7" t="s">
        <v>2958</v>
      </c>
      <c r="E1290" s="5" t="s">
        <v>4180</v>
      </c>
      <c r="F1290" s="3"/>
      <c r="G1290" s="3"/>
    </row>
    <row r="1291" spans="1:7" ht="25.5">
      <c r="A1291" s="5">
        <f t="shared" si="20"/>
        <v>1280</v>
      </c>
      <c r="B1291" s="7" t="s">
        <v>3654</v>
      </c>
      <c r="C1291" s="7" t="s">
        <v>319</v>
      </c>
      <c r="D1291" s="7" t="s">
        <v>3655</v>
      </c>
      <c r="E1291" s="5" t="s">
        <v>4180</v>
      </c>
      <c r="F1291" s="3"/>
      <c r="G1291" s="3"/>
    </row>
    <row r="1292" spans="1:7" ht="51">
      <c r="A1292" s="5">
        <f t="shared" si="20"/>
        <v>1281</v>
      </c>
      <c r="B1292" s="7" t="s">
        <v>2982</v>
      </c>
      <c r="C1292" s="7" t="s">
        <v>2984</v>
      </c>
      <c r="D1292" s="7" t="s">
        <v>2983</v>
      </c>
      <c r="E1292" s="5" t="s">
        <v>4180</v>
      </c>
      <c r="F1292" s="3"/>
      <c r="G1292" s="3"/>
    </row>
    <row r="1293" spans="1:7" ht="25.5">
      <c r="A1293" s="5">
        <f t="shared" si="20"/>
        <v>1282</v>
      </c>
      <c r="B1293" s="7" t="s">
        <v>3305</v>
      </c>
      <c r="C1293" s="7" t="s">
        <v>3307</v>
      </c>
      <c r="D1293" s="7" t="s">
        <v>3306</v>
      </c>
      <c r="E1293" s="5" t="s">
        <v>4180</v>
      </c>
      <c r="F1293" s="3"/>
      <c r="G1293" s="3"/>
    </row>
    <row r="1294" spans="1:7" ht="25.5">
      <c r="A1294" s="5">
        <f t="shared" si="20"/>
        <v>1283</v>
      </c>
      <c r="B1294" s="7" t="s">
        <v>3308</v>
      </c>
      <c r="C1294" s="7" t="s">
        <v>3310</v>
      </c>
      <c r="D1294" s="7" t="s">
        <v>3309</v>
      </c>
      <c r="E1294" s="5" t="s">
        <v>4180</v>
      </c>
      <c r="F1294" s="3"/>
      <c r="G1294" s="3"/>
    </row>
    <row r="1295" spans="1:7" ht="25.5">
      <c r="A1295" s="5">
        <f t="shared" si="20"/>
        <v>1284</v>
      </c>
      <c r="B1295" s="7" t="s">
        <v>2414</v>
      </c>
      <c r="C1295" s="7" t="s">
        <v>552</v>
      </c>
      <c r="D1295" s="7" t="s">
        <v>2415</v>
      </c>
      <c r="E1295" s="5" t="s">
        <v>4180</v>
      </c>
      <c r="F1295" s="3"/>
      <c r="G1295" s="3"/>
    </row>
    <row r="1296" spans="1:7" ht="12.75">
      <c r="A1296" s="5">
        <f t="shared" si="20"/>
        <v>1285</v>
      </c>
      <c r="B1296" s="7" t="s">
        <v>3847</v>
      </c>
      <c r="C1296" s="7" t="s">
        <v>979</v>
      </c>
      <c r="D1296" s="7" t="s">
        <v>3848</v>
      </c>
      <c r="E1296" s="5" t="s">
        <v>4180</v>
      </c>
      <c r="F1296" s="3"/>
      <c r="G1296" s="3"/>
    </row>
    <row r="1297" spans="1:7" ht="12.75">
      <c r="A1297" s="5">
        <f t="shared" si="20"/>
        <v>1286</v>
      </c>
      <c r="B1297" s="7" t="s">
        <v>3851</v>
      </c>
      <c r="C1297" s="7" t="s">
        <v>82</v>
      </c>
      <c r="D1297" s="7" t="s">
        <v>83</v>
      </c>
      <c r="E1297" s="5" t="s">
        <v>4180</v>
      </c>
      <c r="F1297" s="3"/>
      <c r="G1297" s="3"/>
    </row>
    <row r="1298" spans="1:7" ht="38.25">
      <c r="A1298" s="5">
        <f t="shared" si="20"/>
        <v>1287</v>
      </c>
      <c r="B1298" s="7" t="s">
        <v>3553</v>
      </c>
      <c r="C1298" s="7" t="s">
        <v>3555</v>
      </c>
      <c r="D1298" s="7" t="s">
        <v>3554</v>
      </c>
      <c r="E1298" s="5" t="s">
        <v>4180</v>
      </c>
      <c r="F1298" s="3"/>
      <c r="G1298" s="3"/>
    </row>
    <row r="1299" spans="1:7" ht="51">
      <c r="A1299" s="5">
        <f t="shared" si="20"/>
        <v>1288</v>
      </c>
      <c r="B1299" s="7" t="s">
        <v>3861</v>
      </c>
      <c r="C1299" s="7" t="s">
        <v>645</v>
      </c>
      <c r="D1299" s="7" t="s">
        <v>3862</v>
      </c>
      <c r="E1299" s="5" t="s">
        <v>4180</v>
      </c>
      <c r="F1299" s="3"/>
      <c r="G1299" s="3"/>
    </row>
    <row r="1300" spans="1:7" ht="12.75">
      <c r="A1300" s="5">
        <f t="shared" si="20"/>
        <v>1289</v>
      </c>
      <c r="B1300" s="7" t="s">
        <v>3938</v>
      </c>
      <c r="C1300" s="7" t="s">
        <v>681</v>
      </c>
      <c r="D1300" s="7" t="s">
        <v>3939</v>
      </c>
      <c r="E1300" s="5" t="s">
        <v>4180</v>
      </c>
      <c r="F1300" s="3"/>
      <c r="G1300" s="3"/>
    </row>
    <row r="1301" spans="1:7" ht="38.25">
      <c r="A1301" s="5">
        <f t="shared" si="20"/>
        <v>1290</v>
      </c>
      <c r="B1301" s="7" t="s">
        <v>2656</v>
      </c>
      <c r="C1301" s="7" t="s">
        <v>2658</v>
      </c>
      <c r="D1301" s="7" t="s">
        <v>2657</v>
      </c>
      <c r="E1301" s="5" t="s">
        <v>4180</v>
      </c>
      <c r="F1301" s="3"/>
      <c r="G1301" s="3"/>
    </row>
    <row r="1302" spans="1:7" ht="25.5">
      <c r="A1302" s="5">
        <f t="shared" si="20"/>
        <v>1291</v>
      </c>
      <c r="B1302" s="7" t="s">
        <v>3844</v>
      </c>
      <c r="C1302" s="7" t="s">
        <v>3846</v>
      </c>
      <c r="D1302" s="7" t="s">
        <v>3845</v>
      </c>
      <c r="E1302" s="5" t="s">
        <v>4180</v>
      </c>
      <c r="F1302" s="3"/>
      <c r="G1302" s="3"/>
    </row>
    <row r="1303" spans="1:7" ht="25.5">
      <c r="A1303" s="5">
        <f t="shared" si="20"/>
        <v>1292</v>
      </c>
      <c r="B1303" s="7" t="s">
        <v>3792</v>
      </c>
      <c r="C1303" s="7" t="s">
        <v>3794</v>
      </c>
      <c r="D1303" s="7" t="s">
        <v>3793</v>
      </c>
      <c r="E1303" s="5" t="s">
        <v>4180</v>
      </c>
      <c r="F1303" s="3"/>
      <c r="G1303" s="3"/>
    </row>
    <row r="1304" spans="1:7" ht="25.5">
      <c r="A1304" s="5">
        <f t="shared" si="20"/>
        <v>1293</v>
      </c>
      <c r="B1304" s="7" t="s">
        <v>3849</v>
      </c>
      <c r="C1304" s="7" t="s">
        <v>636</v>
      </c>
      <c r="D1304" s="7" t="s">
        <v>3850</v>
      </c>
      <c r="E1304" s="5" t="s">
        <v>4180</v>
      </c>
      <c r="F1304" s="3"/>
      <c r="G1304" s="3"/>
    </row>
    <row r="1305" spans="1:7" ht="38.25">
      <c r="A1305" s="5">
        <f t="shared" si="20"/>
        <v>1294</v>
      </c>
      <c r="B1305" s="7" t="s">
        <v>2263</v>
      </c>
      <c r="C1305" s="7" t="s">
        <v>358</v>
      </c>
      <c r="D1305" s="7" t="s">
        <v>2264</v>
      </c>
      <c r="E1305" s="5" t="s">
        <v>4180</v>
      </c>
      <c r="F1305" s="3"/>
      <c r="G1305" s="3"/>
    </row>
    <row r="1306" spans="1:7" ht="38.25">
      <c r="A1306" s="5">
        <f t="shared" si="20"/>
        <v>1295</v>
      </c>
      <c r="B1306" s="7" t="s">
        <v>3586</v>
      </c>
      <c r="C1306" s="7" t="s">
        <v>267</v>
      </c>
      <c r="D1306" s="7" t="s">
        <v>3587</v>
      </c>
      <c r="E1306" s="5" t="s">
        <v>4180</v>
      </c>
      <c r="F1306" s="3"/>
      <c r="G1306" s="3"/>
    </row>
    <row r="1307" spans="1:7" ht="38.25">
      <c r="A1307" s="5">
        <f t="shared" si="20"/>
        <v>1296</v>
      </c>
      <c r="B1307" s="7" t="s">
        <v>1449</v>
      </c>
      <c r="C1307" s="7" t="s">
        <v>1451</v>
      </c>
      <c r="D1307" s="7" t="s">
        <v>1450</v>
      </c>
      <c r="E1307" s="5" t="s">
        <v>4180</v>
      </c>
      <c r="F1307" s="3"/>
      <c r="G1307" s="3"/>
    </row>
    <row r="1308" spans="1:7" ht="12.75">
      <c r="A1308" s="5">
        <f t="shared" si="20"/>
        <v>1297</v>
      </c>
      <c r="B1308" s="7" t="s">
        <v>3628</v>
      </c>
      <c r="C1308" s="7" t="s">
        <v>1150</v>
      </c>
      <c r="D1308" s="7" t="s">
        <v>1151</v>
      </c>
      <c r="E1308" s="5" t="s">
        <v>4180</v>
      </c>
      <c r="F1308" s="3"/>
      <c r="G1308" s="3"/>
    </row>
    <row r="1309" spans="1:7" ht="25.5">
      <c r="A1309" s="5">
        <f t="shared" si="20"/>
        <v>1298</v>
      </c>
      <c r="B1309" s="7" t="s">
        <v>3865</v>
      </c>
      <c r="C1309" s="7" t="s">
        <v>3867</v>
      </c>
      <c r="D1309" s="7" t="s">
        <v>3866</v>
      </c>
      <c r="E1309" s="5" t="s">
        <v>4180</v>
      </c>
      <c r="F1309" s="3"/>
      <c r="G1309" s="3"/>
    </row>
    <row r="1310" spans="1:7" ht="25.5">
      <c r="A1310" s="5">
        <f t="shared" si="20"/>
        <v>1299</v>
      </c>
      <c r="B1310" s="7" t="s">
        <v>2182</v>
      </c>
      <c r="C1310" s="7" t="s">
        <v>2184</v>
      </c>
      <c r="D1310" s="7" t="s">
        <v>2183</v>
      </c>
      <c r="E1310" s="5" t="s">
        <v>4180</v>
      </c>
      <c r="F1310" s="3"/>
      <c r="G1310" s="3"/>
    </row>
    <row r="1311" spans="1:7" ht="12.75">
      <c r="A1311" s="5">
        <f t="shared" si="20"/>
        <v>1300</v>
      </c>
      <c r="B1311" s="7" t="s">
        <v>2392</v>
      </c>
      <c r="C1311" s="7" t="s">
        <v>1135</v>
      </c>
      <c r="D1311" s="7" t="s">
        <v>1136</v>
      </c>
      <c r="E1311" s="5" t="s">
        <v>4180</v>
      </c>
      <c r="F1311" s="3"/>
      <c r="G1311" s="3"/>
    </row>
    <row r="1312" spans="1:7" ht="12.75">
      <c r="A1312" s="5">
        <f t="shared" si="20"/>
        <v>1301</v>
      </c>
      <c r="B1312" s="7" t="s">
        <v>1998</v>
      </c>
      <c r="C1312" s="7" t="s">
        <v>2000</v>
      </c>
      <c r="D1312" s="7" t="s">
        <v>1999</v>
      </c>
      <c r="E1312" s="5" t="s">
        <v>4180</v>
      </c>
      <c r="F1312" s="3"/>
      <c r="G1312" s="3"/>
    </row>
    <row r="1313" spans="1:7" ht="38.25">
      <c r="A1313" s="5">
        <f t="shared" si="20"/>
        <v>1302</v>
      </c>
      <c r="B1313" s="7" t="s">
        <v>2998</v>
      </c>
      <c r="C1313" s="7" t="s">
        <v>663</v>
      </c>
      <c r="D1313" s="7" t="s">
        <v>4144</v>
      </c>
      <c r="E1313" s="5" t="s">
        <v>4180</v>
      </c>
      <c r="F1313" s="3"/>
      <c r="G1313" s="3"/>
    </row>
    <row r="1314" spans="1:7" ht="25.5">
      <c r="A1314" s="5">
        <f t="shared" si="20"/>
        <v>1303</v>
      </c>
      <c r="B1314" s="7" t="s">
        <v>2123</v>
      </c>
      <c r="C1314" s="7" t="s">
        <v>72</v>
      </c>
      <c r="D1314" s="7" t="s">
        <v>4145</v>
      </c>
      <c r="E1314" s="5" t="s">
        <v>4180</v>
      </c>
      <c r="F1314" s="3"/>
      <c r="G1314" s="3"/>
    </row>
    <row r="1315" spans="1:7" ht="51">
      <c r="A1315" s="5">
        <f t="shared" si="20"/>
        <v>1304</v>
      </c>
      <c r="B1315" s="7" t="s">
        <v>3914</v>
      </c>
      <c r="C1315" s="7" t="s">
        <v>10</v>
      </c>
      <c r="D1315" s="7" t="s">
        <v>3915</v>
      </c>
      <c r="E1315" s="5" t="s">
        <v>4180</v>
      </c>
      <c r="F1315" s="3"/>
      <c r="G1315" s="3"/>
    </row>
    <row r="1316" spans="1:7" ht="12.75">
      <c r="A1316" s="5">
        <f t="shared" si="20"/>
        <v>1305</v>
      </c>
      <c r="B1316" s="7" t="s">
        <v>2352</v>
      </c>
      <c r="C1316" s="7" t="s">
        <v>2354</v>
      </c>
      <c r="D1316" s="7" t="s">
        <v>2353</v>
      </c>
      <c r="E1316" s="5" t="s">
        <v>4180</v>
      </c>
      <c r="F1316" s="3"/>
      <c r="G1316" s="3"/>
    </row>
    <row r="1317" spans="1:7" ht="12.75">
      <c r="A1317" s="5">
        <f t="shared" si="20"/>
        <v>1306</v>
      </c>
      <c r="B1317" s="7" t="s">
        <v>3521</v>
      </c>
      <c r="C1317" s="7" t="s">
        <v>84</v>
      </c>
      <c r="D1317" s="7" t="s">
        <v>85</v>
      </c>
      <c r="E1317" s="5" t="s">
        <v>4180</v>
      </c>
      <c r="F1317" s="3"/>
      <c r="G1317" s="3"/>
    </row>
    <row r="1318" spans="1:7" ht="25.5">
      <c r="A1318" s="5">
        <f t="shared" si="20"/>
        <v>1307</v>
      </c>
      <c r="B1318" s="7" t="s">
        <v>3531</v>
      </c>
      <c r="C1318" s="7" t="s">
        <v>3533</v>
      </c>
      <c r="D1318" s="7" t="s">
        <v>3532</v>
      </c>
      <c r="E1318" s="5" t="s">
        <v>4180</v>
      </c>
      <c r="F1318" s="3"/>
      <c r="G1318" s="3"/>
    </row>
    <row r="1319" spans="1:7" ht="25.5">
      <c r="A1319" s="5">
        <f t="shared" si="20"/>
        <v>1308</v>
      </c>
      <c r="B1319" s="7" t="s">
        <v>2633</v>
      </c>
      <c r="C1319" s="7" t="s">
        <v>2635</v>
      </c>
      <c r="D1319" s="7" t="s">
        <v>2634</v>
      </c>
      <c r="E1319" s="5" t="s">
        <v>4180</v>
      </c>
      <c r="F1319" s="3"/>
      <c r="G1319" s="3"/>
    </row>
    <row r="1320" spans="1:7" ht="12.75">
      <c r="A1320" s="5">
        <f t="shared" si="20"/>
        <v>1309</v>
      </c>
      <c r="B1320" s="7" t="s">
        <v>3518</v>
      </c>
      <c r="C1320" s="7" t="s">
        <v>590</v>
      </c>
      <c r="D1320" s="7" t="s">
        <v>3519</v>
      </c>
      <c r="E1320" s="5" t="s">
        <v>4180</v>
      </c>
      <c r="F1320" s="3"/>
      <c r="G1320" s="3"/>
    </row>
    <row r="1321" spans="1:7" ht="25.5">
      <c r="A1321" s="5">
        <f t="shared" si="20"/>
        <v>1310</v>
      </c>
      <c r="B1321" s="7" t="s">
        <v>3774</v>
      </c>
      <c r="C1321" s="7" t="s">
        <v>3776</v>
      </c>
      <c r="D1321" s="7" t="s">
        <v>3775</v>
      </c>
      <c r="E1321" s="5" t="s">
        <v>4180</v>
      </c>
      <c r="F1321" s="3"/>
      <c r="G1321" s="3"/>
    </row>
    <row r="1322" spans="1:7" ht="25.5">
      <c r="A1322" s="5">
        <f t="shared" si="20"/>
        <v>1311</v>
      </c>
      <c r="B1322" s="7" t="s">
        <v>3801</v>
      </c>
      <c r="C1322" s="7" t="s">
        <v>897</v>
      </c>
      <c r="D1322" s="7" t="s">
        <v>3802</v>
      </c>
      <c r="E1322" s="5" t="s">
        <v>4180</v>
      </c>
      <c r="F1322" s="3"/>
      <c r="G1322" s="3"/>
    </row>
    <row r="1323" spans="1:7" ht="25.5">
      <c r="A1323" s="5">
        <f t="shared" si="20"/>
        <v>1312</v>
      </c>
      <c r="B1323" s="7" t="s">
        <v>4146</v>
      </c>
      <c r="C1323" s="7" t="s">
        <v>4148</v>
      </c>
      <c r="D1323" s="7" t="s">
        <v>4147</v>
      </c>
      <c r="E1323" s="5" t="s">
        <v>4180</v>
      </c>
      <c r="F1323" s="3"/>
      <c r="G1323" s="3"/>
    </row>
    <row r="1324" spans="1:7" ht="25.5">
      <c r="A1324" s="5">
        <f t="shared" si="20"/>
        <v>1313</v>
      </c>
      <c r="B1324" s="7" t="s">
        <v>4149</v>
      </c>
      <c r="C1324" s="7" t="s">
        <v>4151</v>
      </c>
      <c r="D1324" s="7" t="s">
        <v>4150</v>
      </c>
      <c r="E1324" s="5" t="s">
        <v>4180</v>
      </c>
      <c r="F1324" s="3"/>
      <c r="G1324" s="3"/>
    </row>
    <row r="1325" spans="1:7" ht="12.75">
      <c r="A1325" s="5">
        <f t="shared" si="20"/>
        <v>1314</v>
      </c>
      <c r="B1325" s="7" t="s">
        <v>3803</v>
      </c>
      <c r="C1325" s="7" t="s">
        <v>380</v>
      </c>
      <c r="D1325" s="7" t="s">
        <v>3804</v>
      </c>
      <c r="E1325" s="5" t="s">
        <v>4180</v>
      </c>
      <c r="F1325" s="3"/>
      <c r="G1325" s="3"/>
    </row>
    <row r="1326" spans="1:7" ht="25.5">
      <c r="A1326" s="5">
        <f t="shared" si="20"/>
        <v>1315</v>
      </c>
      <c r="B1326" s="7" t="s">
        <v>3273</v>
      </c>
      <c r="C1326" s="7" t="s">
        <v>3275</v>
      </c>
      <c r="D1326" s="7" t="s">
        <v>3274</v>
      </c>
      <c r="E1326" s="5" t="s">
        <v>4180</v>
      </c>
      <c r="F1326" s="3"/>
      <c r="G1326" s="3"/>
    </row>
    <row r="1327" spans="1:7" ht="12.75">
      <c r="A1327" s="5">
        <f t="shared" si="20"/>
        <v>1316</v>
      </c>
      <c r="B1327" s="7" t="s">
        <v>3738</v>
      </c>
      <c r="C1327" s="7" t="s">
        <v>1131</v>
      </c>
      <c r="D1327" s="7" t="s">
        <v>1132</v>
      </c>
      <c r="E1327" s="5" t="s">
        <v>4180</v>
      </c>
      <c r="F1327" s="3"/>
      <c r="G1327" s="3"/>
    </row>
    <row r="1328" spans="1:7" ht="12.75">
      <c r="A1328" s="5">
        <f t="shared" si="20"/>
        <v>1317</v>
      </c>
      <c r="B1328" s="7" t="s">
        <v>3705</v>
      </c>
      <c r="C1328" s="7" t="s">
        <v>626</v>
      </c>
      <c r="D1328" s="7" t="s">
        <v>3706</v>
      </c>
      <c r="E1328" s="5" t="s">
        <v>4180</v>
      </c>
      <c r="F1328" s="3"/>
      <c r="G1328" s="3"/>
    </row>
    <row r="1329" spans="1:7" ht="12.75">
      <c r="A1329" s="5">
        <f t="shared" si="20"/>
        <v>1318</v>
      </c>
      <c r="B1329" s="7" t="s">
        <v>3707</v>
      </c>
      <c r="C1329" s="7" t="s">
        <v>625</v>
      </c>
      <c r="D1329" s="7" t="s">
        <v>3708</v>
      </c>
      <c r="E1329" s="5" t="s">
        <v>4180</v>
      </c>
      <c r="F1329" s="3"/>
      <c r="G1329" s="3"/>
    </row>
    <row r="1330" spans="1:7" ht="12.75">
      <c r="A1330" s="5">
        <f t="shared" si="20"/>
        <v>1319</v>
      </c>
      <c r="B1330" s="7" t="s">
        <v>3828</v>
      </c>
      <c r="C1330" s="7" t="s">
        <v>840</v>
      </c>
      <c r="D1330" s="7" t="s">
        <v>841</v>
      </c>
      <c r="E1330" s="5" t="s">
        <v>4180</v>
      </c>
      <c r="F1330" s="3"/>
      <c r="G1330" s="3"/>
    </row>
    <row r="1331" spans="1:7" ht="12.75">
      <c r="A1331" s="5">
        <f t="shared" si="20"/>
        <v>1320</v>
      </c>
      <c r="B1331" s="7" t="s">
        <v>3699</v>
      </c>
      <c r="C1331" s="7" t="s">
        <v>1006</v>
      </c>
      <c r="D1331" s="7" t="s">
        <v>1007</v>
      </c>
      <c r="E1331" s="5" t="s">
        <v>4180</v>
      </c>
      <c r="F1331" s="3"/>
      <c r="G1331" s="3"/>
    </row>
    <row r="1332" spans="1:7" ht="12.75">
      <c r="A1332" s="5">
        <f t="shared" si="20"/>
        <v>1321</v>
      </c>
      <c r="B1332" s="7" t="s">
        <v>3752</v>
      </c>
      <c r="C1332" s="7" t="s">
        <v>603</v>
      </c>
      <c r="D1332" s="7" t="s">
        <v>3753</v>
      </c>
      <c r="E1332" s="5" t="s">
        <v>4180</v>
      </c>
      <c r="F1332" s="3"/>
      <c r="G1332" s="3"/>
    </row>
    <row r="1333" spans="1:7" ht="25.5">
      <c r="A1333" s="5">
        <f t="shared" si="20"/>
        <v>1322</v>
      </c>
      <c r="B1333" s="7" t="s">
        <v>4152</v>
      </c>
      <c r="C1333" s="7" t="s">
        <v>4154</v>
      </c>
      <c r="D1333" s="7" t="s">
        <v>4153</v>
      </c>
      <c r="E1333" s="5" t="s">
        <v>4180</v>
      </c>
      <c r="F1333" s="3"/>
      <c r="G1333" s="3"/>
    </row>
    <row r="1334" spans="1:7" ht="25.5">
      <c r="A1334" s="5">
        <f t="shared" si="20"/>
        <v>1323</v>
      </c>
      <c r="B1334" s="7" t="s">
        <v>3761</v>
      </c>
      <c r="C1334" s="7" t="s">
        <v>3763</v>
      </c>
      <c r="D1334" s="7" t="s">
        <v>3762</v>
      </c>
      <c r="E1334" s="5" t="s">
        <v>4180</v>
      </c>
      <c r="F1334" s="3"/>
      <c r="G1334" s="3"/>
    </row>
    <row r="1335" spans="1:7" ht="12.75">
      <c r="A1335" s="5">
        <f t="shared" si="20"/>
        <v>1324</v>
      </c>
      <c r="B1335" s="7" t="s">
        <v>3863</v>
      </c>
      <c r="C1335" s="7" t="s">
        <v>304</v>
      </c>
      <c r="D1335" s="7" t="s">
        <v>305</v>
      </c>
      <c r="E1335" s="5" t="s">
        <v>4180</v>
      </c>
      <c r="F1335" s="3"/>
      <c r="G1335" s="3"/>
    </row>
    <row r="1336" spans="1:7" ht="25.5">
      <c r="A1336" s="5">
        <f t="shared" si="20"/>
        <v>1325</v>
      </c>
      <c r="B1336" s="7" t="s">
        <v>3181</v>
      </c>
      <c r="C1336" s="7" t="s">
        <v>3183</v>
      </c>
      <c r="D1336" s="7" t="s">
        <v>3182</v>
      </c>
      <c r="E1336" s="5" t="s">
        <v>4180</v>
      </c>
      <c r="F1336" s="3"/>
      <c r="G1336" s="3"/>
    </row>
    <row r="1337" spans="1:7" ht="38.25">
      <c r="A1337" s="5">
        <f t="shared" si="20"/>
        <v>1326</v>
      </c>
      <c r="B1337" s="7" t="s">
        <v>3063</v>
      </c>
      <c r="C1337" s="7" t="s">
        <v>3065</v>
      </c>
      <c r="D1337" s="7" t="s">
        <v>3064</v>
      </c>
      <c r="E1337" s="5" t="s">
        <v>4180</v>
      </c>
      <c r="F1337" s="3"/>
      <c r="G1337" s="3"/>
    </row>
    <row r="1338" spans="1:7" ht="12.75">
      <c r="A1338" s="5">
        <f t="shared" si="20"/>
        <v>1327</v>
      </c>
      <c r="B1338" s="7" t="s">
        <v>3949</v>
      </c>
      <c r="C1338" s="7" t="s">
        <v>3975</v>
      </c>
      <c r="D1338" s="7" t="s">
        <v>3998</v>
      </c>
      <c r="E1338" s="5" t="s">
        <v>4180</v>
      </c>
      <c r="F1338" s="3"/>
      <c r="G1338" s="3"/>
    </row>
    <row r="1339" spans="1:7" ht="25.5">
      <c r="A1339" s="5">
        <f t="shared" si="20"/>
        <v>1328</v>
      </c>
      <c r="B1339" s="7" t="s">
        <v>3690</v>
      </c>
      <c r="C1339" s="7" t="s">
        <v>3692</v>
      </c>
      <c r="D1339" s="7" t="s">
        <v>3691</v>
      </c>
      <c r="E1339" s="5" t="s">
        <v>4180</v>
      </c>
      <c r="F1339" s="3"/>
      <c r="G1339" s="3"/>
    </row>
    <row r="1340" spans="1:7" ht="12.75">
      <c r="A1340" s="5">
        <f t="shared" si="20"/>
        <v>1329</v>
      </c>
      <c r="B1340" s="7" t="s">
        <v>3889</v>
      </c>
      <c r="C1340" s="7" t="s">
        <v>3891</v>
      </c>
      <c r="D1340" s="7" t="s">
        <v>3890</v>
      </c>
      <c r="E1340" s="5" t="s">
        <v>4180</v>
      </c>
      <c r="F1340" s="3"/>
      <c r="G1340" s="3"/>
    </row>
    <row r="1341" spans="1:7" ht="25.5">
      <c r="A1341" s="5">
        <f t="shared" si="20"/>
        <v>1330</v>
      </c>
      <c r="B1341" s="7" t="s">
        <v>4155</v>
      </c>
      <c r="C1341" s="7" t="s">
        <v>4157</v>
      </c>
      <c r="D1341" s="7" t="s">
        <v>4156</v>
      </c>
      <c r="E1341" s="5" t="s">
        <v>4180</v>
      </c>
      <c r="F1341" s="3"/>
      <c r="G1341" s="3"/>
    </row>
    <row r="1342" spans="1:7" ht="25.5">
      <c r="A1342" s="5">
        <f t="shared" si="20"/>
        <v>1331</v>
      </c>
      <c r="B1342" s="7" t="s">
        <v>3147</v>
      </c>
      <c r="C1342" s="7" t="s">
        <v>761</v>
      </c>
      <c r="D1342" s="7" t="s">
        <v>3148</v>
      </c>
      <c r="E1342" s="5" t="s">
        <v>4180</v>
      </c>
      <c r="F1342" s="3"/>
      <c r="G1342" s="3"/>
    </row>
    <row r="1343" spans="1:7" ht="25.5">
      <c r="A1343" s="5">
        <f t="shared" si="20"/>
        <v>1332</v>
      </c>
      <c r="B1343" s="7" t="s">
        <v>3700</v>
      </c>
      <c r="C1343" s="7" t="s">
        <v>3702</v>
      </c>
      <c r="D1343" s="7" t="s">
        <v>3701</v>
      </c>
      <c r="E1343" s="5" t="s">
        <v>4180</v>
      </c>
      <c r="F1343" s="3"/>
      <c r="G1343" s="3"/>
    </row>
    <row r="1344" spans="1:7" ht="38.25">
      <c r="A1344" s="5">
        <f t="shared" si="20"/>
        <v>1333</v>
      </c>
      <c r="B1344" s="7" t="s">
        <v>2014</v>
      </c>
      <c r="C1344" s="7" t="s">
        <v>2016</v>
      </c>
      <c r="D1344" s="7" t="s">
        <v>2015</v>
      </c>
      <c r="E1344" s="5" t="s">
        <v>4180</v>
      </c>
      <c r="F1344" s="3"/>
      <c r="G1344" s="3"/>
    </row>
    <row r="1345" spans="1:7" ht="25.5">
      <c r="A1345" s="5">
        <f t="shared" si="20"/>
        <v>1334</v>
      </c>
      <c r="B1345" s="7" t="s">
        <v>3709</v>
      </c>
      <c r="C1345" s="7" t="s">
        <v>434</v>
      </c>
      <c r="D1345" s="7" t="s">
        <v>3710</v>
      </c>
      <c r="E1345" s="5" t="s">
        <v>4180</v>
      </c>
      <c r="F1345" s="3"/>
      <c r="G1345" s="3"/>
    </row>
    <row r="1346" spans="1:7" ht="12.75">
      <c r="A1346" s="5">
        <f t="shared" si="20"/>
        <v>1335</v>
      </c>
      <c r="B1346" s="7" t="s">
        <v>1298</v>
      </c>
      <c r="C1346" s="7" t="s">
        <v>1137</v>
      </c>
      <c r="D1346" s="7" t="s">
        <v>1138</v>
      </c>
      <c r="E1346" s="5" t="s">
        <v>4180</v>
      </c>
      <c r="F1346" s="3"/>
      <c r="G1346" s="3"/>
    </row>
    <row r="1347" spans="1:7" ht="25.5">
      <c r="A1347" s="5">
        <f t="shared" si="20"/>
        <v>1336</v>
      </c>
      <c r="B1347" s="7" t="s">
        <v>3910</v>
      </c>
      <c r="C1347" s="7" t="s">
        <v>376</v>
      </c>
      <c r="D1347" s="7" t="s">
        <v>3911</v>
      </c>
      <c r="E1347" s="5" t="s">
        <v>4180</v>
      </c>
      <c r="F1347" s="3"/>
      <c r="G1347" s="3"/>
    </row>
    <row r="1348" spans="1:7" ht="12.75">
      <c r="A1348" s="5">
        <f t="shared" si="20"/>
        <v>1337</v>
      </c>
      <c r="B1348" s="7" t="s">
        <v>3447</v>
      </c>
      <c r="C1348" s="7" t="s">
        <v>3449</v>
      </c>
      <c r="D1348" s="7" t="s">
        <v>3448</v>
      </c>
      <c r="E1348" s="5" t="s">
        <v>4180</v>
      </c>
      <c r="F1348" s="3"/>
      <c r="G1348" s="3"/>
    </row>
    <row r="1349" spans="1:7" ht="25.5">
      <c r="A1349" s="5">
        <f t="shared" si="20"/>
        <v>1338</v>
      </c>
      <c r="B1349" s="7" t="s">
        <v>2778</v>
      </c>
      <c r="C1349" s="7" t="s">
        <v>2780</v>
      </c>
      <c r="D1349" s="7" t="s">
        <v>2779</v>
      </c>
      <c r="E1349" s="5" t="s">
        <v>4180</v>
      </c>
      <c r="F1349" s="3"/>
      <c r="G1349" s="3"/>
    </row>
    <row r="1350" spans="1:7" ht="12.75">
      <c r="A1350" s="5">
        <f t="shared" si="20"/>
        <v>1339</v>
      </c>
      <c r="B1350" s="7" t="s">
        <v>3039</v>
      </c>
      <c r="C1350" s="7" t="s">
        <v>321</v>
      </c>
      <c r="D1350" s="7" t="s">
        <v>3040</v>
      </c>
      <c r="E1350" s="5" t="s">
        <v>4180</v>
      </c>
      <c r="F1350" s="3"/>
      <c r="G1350" s="3"/>
    </row>
    <row r="1351" spans="1:7" ht="25.5">
      <c r="A1351" s="5">
        <f aca="true" t="shared" si="21" ref="A1351:A1402">A1350+1</f>
        <v>1340</v>
      </c>
      <c r="B1351" s="7" t="s">
        <v>2046</v>
      </c>
      <c r="C1351" s="7" t="s">
        <v>667</v>
      </c>
      <c r="D1351" s="7" t="s">
        <v>2047</v>
      </c>
      <c r="E1351" s="5" t="s">
        <v>4180</v>
      </c>
      <c r="F1351" s="3"/>
      <c r="G1351" s="3"/>
    </row>
    <row r="1352" spans="1:7" ht="25.5">
      <c r="A1352" s="5">
        <f t="shared" si="21"/>
        <v>1341</v>
      </c>
      <c r="B1352" s="7" t="s">
        <v>3906</v>
      </c>
      <c r="C1352" s="7" t="s">
        <v>260</v>
      </c>
      <c r="D1352" s="7" t="s">
        <v>3907</v>
      </c>
      <c r="E1352" s="5" t="s">
        <v>4180</v>
      </c>
      <c r="F1352" s="3"/>
      <c r="G1352" s="3"/>
    </row>
    <row r="1353" spans="1:7" ht="38.25">
      <c r="A1353" s="5">
        <f t="shared" si="21"/>
        <v>1342</v>
      </c>
      <c r="B1353" s="7" t="s">
        <v>2271</v>
      </c>
      <c r="C1353" s="7" t="s">
        <v>575</v>
      </c>
      <c r="D1353" s="7" t="s">
        <v>2272</v>
      </c>
      <c r="E1353" s="5" t="s">
        <v>4180</v>
      </c>
      <c r="F1353" s="3"/>
      <c r="G1353" s="3"/>
    </row>
    <row r="1354" spans="1:7" ht="18.75" customHeight="1">
      <c r="A1354" s="5">
        <f t="shared" si="21"/>
        <v>1343</v>
      </c>
      <c r="B1354" s="7" t="s">
        <v>3882</v>
      </c>
      <c r="C1354" s="7" t="s">
        <v>733</v>
      </c>
      <c r="D1354" s="7" t="s">
        <v>734</v>
      </c>
      <c r="E1354" s="5" t="s">
        <v>4180</v>
      </c>
      <c r="F1354" s="3"/>
      <c r="G1354" s="3"/>
    </row>
    <row r="1355" spans="1:7" ht="18.75" customHeight="1">
      <c r="A1355" s="5">
        <f t="shared" si="21"/>
        <v>1344</v>
      </c>
      <c r="B1355" s="7" t="s">
        <v>1744</v>
      </c>
      <c r="C1355" s="7" t="s">
        <v>338</v>
      </c>
      <c r="D1355" s="7" t="s">
        <v>1745</v>
      </c>
      <c r="E1355" s="5" t="s">
        <v>4180</v>
      </c>
      <c r="F1355" s="3"/>
      <c r="G1355" s="3"/>
    </row>
    <row r="1356" spans="1:7" ht="28.5" customHeight="1">
      <c r="A1356" s="5">
        <f t="shared" si="21"/>
        <v>1345</v>
      </c>
      <c r="B1356" s="7" t="s">
        <v>3747</v>
      </c>
      <c r="C1356" s="7" t="s">
        <v>804</v>
      </c>
      <c r="D1356" s="7" t="s">
        <v>805</v>
      </c>
      <c r="E1356" s="5" t="s">
        <v>4180</v>
      </c>
      <c r="F1356" s="3"/>
      <c r="G1356" s="3"/>
    </row>
    <row r="1357" spans="1:7" ht="28.5" customHeight="1">
      <c r="A1357" s="5">
        <f t="shared" si="21"/>
        <v>1346</v>
      </c>
      <c r="B1357" s="7" t="s">
        <v>1974</v>
      </c>
      <c r="C1357" s="7" t="s">
        <v>1976</v>
      </c>
      <c r="D1357" s="7" t="s">
        <v>1975</v>
      </c>
      <c r="E1357" s="5" t="s">
        <v>4180</v>
      </c>
      <c r="F1357" s="3"/>
      <c r="G1357" s="3"/>
    </row>
    <row r="1358" spans="1:7" ht="28.5" customHeight="1">
      <c r="A1358" s="5">
        <f t="shared" si="21"/>
        <v>1347</v>
      </c>
      <c r="B1358" s="7" t="s">
        <v>2168</v>
      </c>
      <c r="C1358" s="7" t="s">
        <v>2170</v>
      </c>
      <c r="D1358" s="7" t="s">
        <v>2169</v>
      </c>
      <c r="E1358" s="5" t="s">
        <v>4180</v>
      </c>
      <c r="F1358" s="3"/>
      <c r="G1358" s="3"/>
    </row>
    <row r="1359" spans="1:5" ht="25.5">
      <c r="A1359" s="5">
        <f t="shared" si="21"/>
        <v>1348</v>
      </c>
      <c r="B1359" s="7" t="s">
        <v>1310</v>
      </c>
      <c r="C1359" s="7" t="s">
        <v>500</v>
      </c>
      <c r="D1359" s="7" t="s">
        <v>1311</v>
      </c>
      <c r="E1359" s="5" t="s">
        <v>4181</v>
      </c>
    </row>
    <row r="1360" spans="1:5" ht="12.75">
      <c r="A1360" s="5">
        <f t="shared" si="21"/>
        <v>1349</v>
      </c>
      <c r="B1360" s="7" t="s">
        <v>3215</v>
      </c>
      <c r="C1360" s="7" t="s">
        <v>1067</v>
      </c>
      <c r="D1360" s="7" t="s">
        <v>3216</v>
      </c>
      <c r="E1360" s="5" t="s">
        <v>4181</v>
      </c>
    </row>
    <row r="1361" spans="1:5" ht="12.75">
      <c r="A1361" s="5">
        <f t="shared" si="21"/>
        <v>1350</v>
      </c>
      <c r="B1361" s="7" t="s">
        <v>3579</v>
      </c>
      <c r="C1361" s="7" t="s">
        <v>1078</v>
      </c>
      <c r="D1361" s="7" t="s">
        <v>3580</v>
      </c>
      <c r="E1361" s="5" t="s">
        <v>4181</v>
      </c>
    </row>
    <row r="1362" spans="1:5" ht="51">
      <c r="A1362" s="5">
        <f t="shared" si="21"/>
        <v>1351</v>
      </c>
      <c r="B1362" s="7" t="s">
        <v>2461</v>
      </c>
      <c r="C1362" s="7" t="s">
        <v>332</v>
      </c>
      <c r="D1362" s="7" t="s">
        <v>2462</v>
      </c>
      <c r="E1362" s="5" t="s">
        <v>4181</v>
      </c>
    </row>
    <row r="1363" spans="1:5" ht="25.5">
      <c r="A1363" s="5">
        <f t="shared" si="21"/>
        <v>1352</v>
      </c>
      <c r="B1363" s="7" t="s">
        <v>3061</v>
      </c>
      <c r="C1363" s="7" t="s">
        <v>915</v>
      </c>
      <c r="D1363" s="7" t="s">
        <v>3062</v>
      </c>
      <c r="E1363" s="5" t="s">
        <v>4181</v>
      </c>
    </row>
    <row r="1364" spans="1:5" ht="25.5">
      <c r="A1364" s="5">
        <f t="shared" si="21"/>
        <v>1353</v>
      </c>
      <c r="B1364" s="7" t="s">
        <v>3198</v>
      </c>
      <c r="C1364" s="7" t="s">
        <v>871</v>
      </c>
      <c r="D1364" s="7" t="s">
        <v>3199</v>
      </c>
      <c r="E1364" s="5" t="s">
        <v>4181</v>
      </c>
    </row>
    <row r="1365" spans="1:5" ht="12.75">
      <c r="A1365" s="5">
        <f t="shared" si="21"/>
        <v>1354</v>
      </c>
      <c r="B1365" s="7" t="s">
        <v>3874</v>
      </c>
      <c r="C1365" s="7" t="s">
        <v>3876</v>
      </c>
      <c r="D1365" s="7" t="s">
        <v>3875</v>
      </c>
      <c r="E1365" s="5" t="s">
        <v>4181</v>
      </c>
    </row>
    <row r="1366" spans="1:5" ht="12.75">
      <c r="A1366" s="5">
        <f t="shared" si="21"/>
        <v>1355</v>
      </c>
      <c r="B1366" s="7" t="s">
        <v>2288</v>
      </c>
      <c r="C1366" s="7" t="s">
        <v>693</v>
      </c>
      <c r="D1366" s="7" t="s">
        <v>2289</v>
      </c>
      <c r="E1366" s="5" t="s">
        <v>4181</v>
      </c>
    </row>
    <row r="1367" spans="1:5" ht="12.75">
      <c r="A1367" s="5">
        <f t="shared" si="21"/>
        <v>1356</v>
      </c>
      <c r="B1367" s="7" t="s">
        <v>3872</v>
      </c>
      <c r="C1367" s="7" t="s">
        <v>1162</v>
      </c>
      <c r="D1367" s="7" t="s">
        <v>1163</v>
      </c>
      <c r="E1367" s="5" t="s">
        <v>4181</v>
      </c>
    </row>
    <row r="1368" spans="1:5" ht="12.75">
      <c r="A1368" s="5">
        <f t="shared" si="21"/>
        <v>1357</v>
      </c>
      <c r="B1368" s="7" t="s">
        <v>3445</v>
      </c>
      <c r="C1368" s="7" t="s">
        <v>728</v>
      </c>
      <c r="D1368" s="7" t="s">
        <v>3446</v>
      </c>
      <c r="E1368" s="5" t="s">
        <v>4181</v>
      </c>
    </row>
    <row r="1369" spans="1:5" ht="12.75">
      <c r="A1369" s="5">
        <f t="shared" si="21"/>
        <v>1358</v>
      </c>
      <c r="B1369" s="7" t="s">
        <v>3489</v>
      </c>
      <c r="C1369" s="7" t="s">
        <v>309</v>
      </c>
      <c r="D1369" s="7" t="s">
        <v>3490</v>
      </c>
      <c r="E1369" s="5" t="s">
        <v>4181</v>
      </c>
    </row>
    <row r="1370" spans="1:5" ht="12.75">
      <c r="A1370" s="5">
        <f t="shared" si="21"/>
        <v>1359</v>
      </c>
      <c r="B1370" s="7" t="s">
        <v>3873</v>
      </c>
      <c r="C1370" s="7" t="s">
        <v>43</v>
      </c>
      <c r="D1370" s="7" t="s">
        <v>44</v>
      </c>
      <c r="E1370" s="5" t="s">
        <v>4181</v>
      </c>
    </row>
    <row r="1371" spans="1:5" ht="12.75">
      <c r="A1371" s="5">
        <f t="shared" si="21"/>
        <v>1360</v>
      </c>
      <c r="B1371" s="7" t="s">
        <v>2418</v>
      </c>
      <c r="C1371" s="7" t="s">
        <v>992</v>
      </c>
      <c r="D1371" s="7" t="s">
        <v>993</v>
      </c>
      <c r="E1371" s="5" t="s">
        <v>4181</v>
      </c>
    </row>
    <row r="1372" spans="1:5" ht="25.5">
      <c r="A1372" s="5">
        <f t="shared" si="21"/>
        <v>1361</v>
      </c>
      <c r="B1372" s="7" t="s">
        <v>2995</v>
      </c>
      <c r="C1372" s="7" t="s">
        <v>1065</v>
      </c>
      <c r="D1372" s="7" t="s">
        <v>2996</v>
      </c>
      <c r="E1372" s="5" t="s">
        <v>4181</v>
      </c>
    </row>
    <row r="1373" spans="1:5" ht="25.5">
      <c r="A1373" s="5">
        <f t="shared" si="21"/>
        <v>1362</v>
      </c>
      <c r="B1373" s="7" t="s">
        <v>3368</v>
      </c>
      <c r="C1373" s="7" t="s">
        <v>3370</v>
      </c>
      <c r="D1373" s="7" t="s">
        <v>3369</v>
      </c>
      <c r="E1373" s="5" t="s">
        <v>4181</v>
      </c>
    </row>
    <row r="1374" spans="1:5" ht="12.75">
      <c r="A1374" s="5">
        <f t="shared" si="21"/>
        <v>1363</v>
      </c>
      <c r="B1374" s="7" t="s">
        <v>3210</v>
      </c>
      <c r="C1374" s="7" t="s">
        <v>3212</v>
      </c>
      <c r="D1374" s="7" t="s">
        <v>3211</v>
      </c>
      <c r="E1374" s="5" t="s">
        <v>4181</v>
      </c>
    </row>
    <row r="1375" spans="1:5" ht="25.5">
      <c r="A1375" s="5">
        <f t="shared" si="21"/>
        <v>1364</v>
      </c>
      <c r="B1375" s="7" t="s">
        <v>1588</v>
      </c>
      <c r="C1375" s="7" t="s">
        <v>1590</v>
      </c>
      <c r="D1375" s="7" t="s">
        <v>1589</v>
      </c>
      <c r="E1375" s="5" t="s">
        <v>4181</v>
      </c>
    </row>
    <row r="1376" spans="1:5" ht="12.75">
      <c r="A1376" s="5">
        <f t="shared" si="21"/>
        <v>1365</v>
      </c>
      <c r="B1376" s="7" t="s">
        <v>3924</v>
      </c>
      <c r="C1376" s="7" t="s">
        <v>904</v>
      </c>
      <c r="D1376" s="7" t="s">
        <v>3925</v>
      </c>
      <c r="E1376" s="5" t="s">
        <v>4181</v>
      </c>
    </row>
    <row r="1377" spans="1:5" ht="25.5">
      <c r="A1377" s="5">
        <f t="shared" si="21"/>
        <v>1366</v>
      </c>
      <c r="B1377" s="7" t="s">
        <v>3436</v>
      </c>
      <c r="C1377" s="7" t="s">
        <v>3438</v>
      </c>
      <c r="D1377" s="7" t="s">
        <v>3437</v>
      </c>
      <c r="E1377" s="5" t="s">
        <v>4181</v>
      </c>
    </row>
    <row r="1378" spans="1:5" ht="25.5">
      <c r="A1378" s="5">
        <f t="shared" si="21"/>
        <v>1367</v>
      </c>
      <c r="B1378" s="7" t="s">
        <v>3439</v>
      </c>
      <c r="C1378" s="7" t="s">
        <v>3441</v>
      </c>
      <c r="D1378" s="7" t="s">
        <v>3440</v>
      </c>
      <c r="E1378" s="5" t="s">
        <v>4181</v>
      </c>
    </row>
    <row r="1379" spans="1:5" ht="25.5">
      <c r="A1379" s="5">
        <f t="shared" si="21"/>
        <v>1368</v>
      </c>
      <c r="B1379" s="7" t="s">
        <v>3681</v>
      </c>
      <c r="C1379" s="7" t="s">
        <v>3683</v>
      </c>
      <c r="D1379" s="7" t="s">
        <v>3682</v>
      </c>
      <c r="E1379" s="5" t="s">
        <v>4181</v>
      </c>
    </row>
    <row r="1380" spans="1:5" ht="12.75">
      <c r="A1380" s="5">
        <f t="shared" si="21"/>
        <v>1369</v>
      </c>
      <c r="B1380" s="7" t="s">
        <v>3960</v>
      </c>
      <c r="C1380" s="7" t="s">
        <v>3986</v>
      </c>
      <c r="D1380" s="7" t="s">
        <v>4004</v>
      </c>
      <c r="E1380" s="5" t="s">
        <v>4181</v>
      </c>
    </row>
    <row r="1381" spans="1:5" ht="12.75">
      <c r="A1381" s="5">
        <f t="shared" si="21"/>
        <v>1370</v>
      </c>
      <c r="B1381" s="7" t="s">
        <v>3716</v>
      </c>
      <c r="C1381" s="7" t="s">
        <v>3718</v>
      </c>
      <c r="D1381" s="7" t="s">
        <v>3717</v>
      </c>
      <c r="E1381" s="5" t="s">
        <v>4181</v>
      </c>
    </row>
    <row r="1382" spans="1:5" ht="25.5">
      <c r="A1382" s="5">
        <f t="shared" si="21"/>
        <v>1371</v>
      </c>
      <c r="B1382" s="7" t="s">
        <v>3387</v>
      </c>
      <c r="C1382" s="7" t="s">
        <v>3389</v>
      </c>
      <c r="D1382" s="7" t="s">
        <v>3388</v>
      </c>
      <c r="E1382" s="5" t="s">
        <v>4181</v>
      </c>
    </row>
    <row r="1383" spans="1:5" ht="12.75">
      <c r="A1383" s="5">
        <f t="shared" si="21"/>
        <v>1372</v>
      </c>
      <c r="B1383" s="7" t="s">
        <v>3134</v>
      </c>
      <c r="C1383" s="7" t="s">
        <v>171</v>
      </c>
      <c r="D1383" s="7" t="s">
        <v>172</v>
      </c>
      <c r="E1383" s="5" t="s">
        <v>4181</v>
      </c>
    </row>
    <row r="1384" spans="1:5" ht="12.75">
      <c r="A1384" s="5">
        <f t="shared" si="21"/>
        <v>1373</v>
      </c>
      <c r="B1384" s="7" t="s">
        <v>3184</v>
      </c>
      <c r="C1384" s="7" t="s">
        <v>1012</v>
      </c>
      <c r="D1384" s="7" t="s">
        <v>3185</v>
      </c>
      <c r="E1384" s="5" t="s">
        <v>4181</v>
      </c>
    </row>
    <row r="1385" spans="1:5" ht="12.75">
      <c r="A1385" s="5">
        <f t="shared" si="21"/>
        <v>1374</v>
      </c>
      <c r="B1385" s="7" t="s">
        <v>2783</v>
      </c>
      <c r="C1385" s="7" t="s">
        <v>467</v>
      </c>
      <c r="D1385" s="7" t="s">
        <v>468</v>
      </c>
      <c r="E1385" s="5" t="s">
        <v>4181</v>
      </c>
    </row>
    <row r="1386" spans="1:5" ht="12.75">
      <c r="A1386" s="5">
        <f t="shared" si="21"/>
        <v>1375</v>
      </c>
      <c r="B1386" s="7" t="s">
        <v>2403</v>
      </c>
      <c r="C1386" s="7" t="s">
        <v>1152</v>
      </c>
      <c r="D1386" s="7" t="s">
        <v>1153</v>
      </c>
      <c r="E1386" s="5" t="s">
        <v>4181</v>
      </c>
    </row>
    <row r="1387" spans="1:5" ht="25.5">
      <c r="A1387" s="5">
        <f t="shared" si="21"/>
        <v>1376</v>
      </c>
      <c r="B1387" s="7" t="s">
        <v>2754</v>
      </c>
      <c r="C1387" s="7" t="s">
        <v>538</v>
      </c>
      <c r="D1387" s="7" t="s">
        <v>2755</v>
      </c>
      <c r="E1387" s="5" t="s">
        <v>4181</v>
      </c>
    </row>
    <row r="1388" spans="1:5" ht="25.5">
      <c r="A1388" s="5">
        <f t="shared" si="21"/>
        <v>1377</v>
      </c>
      <c r="B1388" s="7" t="s">
        <v>3912</v>
      </c>
      <c r="C1388" s="7" t="s">
        <v>274</v>
      </c>
      <c r="D1388" s="7" t="s">
        <v>3913</v>
      </c>
      <c r="E1388" s="5" t="s">
        <v>4181</v>
      </c>
    </row>
    <row r="1389" spans="1:5" ht="25.5">
      <c r="A1389" s="5">
        <f t="shared" si="21"/>
        <v>1378</v>
      </c>
      <c r="B1389" s="7" t="s">
        <v>2490</v>
      </c>
      <c r="C1389" s="7" t="s">
        <v>2492</v>
      </c>
      <c r="D1389" s="7" t="s">
        <v>2491</v>
      </c>
      <c r="E1389" s="5" t="s">
        <v>4181</v>
      </c>
    </row>
    <row r="1390" spans="1:5" ht="25.5">
      <c r="A1390" s="5">
        <f t="shared" si="21"/>
        <v>1379</v>
      </c>
      <c r="B1390" s="7" t="s">
        <v>2154</v>
      </c>
      <c r="C1390" s="7" t="s">
        <v>604</v>
      </c>
      <c r="D1390" s="7" t="s">
        <v>2155</v>
      </c>
      <c r="E1390" s="5" t="s">
        <v>4181</v>
      </c>
    </row>
    <row r="1391" spans="1:5" ht="25.5">
      <c r="A1391" s="5">
        <f t="shared" si="21"/>
        <v>1380</v>
      </c>
      <c r="B1391" s="7" t="s">
        <v>4158</v>
      </c>
      <c r="C1391" s="7" t="s">
        <v>4160</v>
      </c>
      <c r="D1391" s="7" t="s">
        <v>4159</v>
      </c>
      <c r="E1391" s="5" t="s">
        <v>4181</v>
      </c>
    </row>
    <row r="1392" spans="1:5" ht="12.75">
      <c r="A1392" s="5">
        <f t="shared" si="21"/>
        <v>1381</v>
      </c>
      <c r="B1392" s="7" t="s">
        <v>4161</v>
      </c>
      <c r="C1392" s="7" t="s">
        <v>4163</v>
      </c>
      <c r="D1392" s="7" t="s">
        <v>4162</v>
      </c>
      <c r="E1392" s="5" t="s">
        <v>4181</v>
      </c>
    </row>
    <row r="1393" spans="1:5" ht="51">
      <c r="A1393" s="5">
        <f t="shared" si="21"/>
        <v>1382</v>
      </c>
      <c r="B1393" s="7" t="s">
        <v>4164</v>
      </c>
      <c r="C1393" s="7" t="s">
        <v>4166</v>
      </c>
      <c r="D1393" s="7" t="s">
        <v>4165</v>
      </c>
      <c r="E1393" s="5" t="s">
        <v>4181</v>
      </c>
    </row>
    <row r="1394" spans="1:5" ht="12.75">
      <c r="A1394" s="5">
        <f t="shared" si="21"/>
        <v>1383</v>
      </c>
      <c r="B1394" s="7" t="s">
        <v>4167</v>
      </c>
      <c r="C1394" s="7" t="s">
        <v>4169</v>
      </c>
      <c r="D1394" s="7" t="s">
        <v>4168</v>
      </c>
      <c r="E1394" s="5" t="s">
        <v>4181</v>
      </c>
    </row>
    <row r="1395" spans="1:5" ht="12.75">
      <c r="A1395" s="5">
        <f t="shared" si="21"/>
        <v>1384</v>
      </c>
      <c r="B1395" s="7" t="s">
        <v>1189</v>
      </c>
      <c r="C1395" s="7" t="s">
        <v>1191</v>
      </c>
      <c r="D1395" s="7" t="s">
        <v>1190</v>
      </c>
      <c r="E1395" s="5" t="s">
        <v>4181</v>
      </c>
    </row>
    <row r="1396" spans="1:5" ht="12.75">
      <c r="A1396" s="5">
        <f t="shared" si="21"/>
        <v>1385</v>
      </c>
      <c r="B1396" s="7" t="s">
        <v>4170</v>
      </c>
      <c r="C1396" s="7" t="s">
        <v>4172</v>
      </c>
      <c r="D1396" s="7" t="s">
        <v>4171</v>
      </c>
      <c r="E1396" s="5" t="s">
        <v>4181</v>
      </c>
    </row>
    <row r="1397" spans="1:5" ht="12.75">
      <c r="A1397" s="5">
        <f t="shared" si="21"/>
        <v>1386</v>
      </c>
      <c r="B1397" s="7" t="s">
        <v>4173</v>
      </c>
      <c r="C1397" s="7" t="s">
        <v>4175</v>
      </c>
      <c r="D1397" s="7" t="s">
        <v>4174</v>
      </c>
      <c r="E1397" s="5" t="s">
        <v>4181</v>
      </c>
    </row>
    <row r="1398" spans="1:5" ht="12.75">
      <c r="A1398" s="5">
        <f t="shared" si="21"/>
        <v>1387</v>
      </c>
      <c r="B1398" s="7" t="s">
        <v>4176</v>
      </c>
      <c r="C1398" s="7" t="s">
        <v>4178</v>
      </c>
      <c r="D1398" s="7" t="s">
        <v>4177</v>
      </c>
      <c r="E1398" s="5" t="s">
        <v>4181</v>
      </c>
    </row>
    <row r="1399" spans="1:5" ht="12.75">
      <c r="A1399" s="5">
        <f t="shared" si="21"/>
        <v>1388</v>
      </c>
      <c r="B1399" s="7" t="s">
        <v>1855</v>
      </c>
      <c r="C1399" s="7" t="s">
        <v>1857</v>
      </c>
      <c r="D1399" s="7" t="s">
        <v>1856</v>
      </c>
      <c r="E1399" s="5" t="s">
        <v>4181</v>
      </c>
    </row>
    <row r="1400" spans="1:5" ht="12.75">
      <c r="A1400" s="5">
        <f t="shared" si="21"/>
        <v>1389</v>
      </c>
      <c r="B1400" s="7" t="s">
        <v>3931</v>
      </c>
      <c r="C1400" s="7" t="s">
        <v>3933</v>
      </c>
      <c r="D1400" s="7" t="s">
        <v>3932</v>
      </c>
      <c r="E1400" s="5" t="s">
        <v>4181</v>
      </c>
    </row>
    <row r="1401" spans="1:5" ht="12.75">
      <c r="A1401" s="5">
        <f t="shared" si="21"/>
        <v>1390</v>
      </c>
      <c r="B1401" s="7" t="s">
        <v>3941</v>
      </c>
      <c r="C1401" s="7" t="s">
        <v>3967</v>
      </c>
      <c r="D1401" s="7" t="s">
        <v>3993</v>
      </c>
      <c r="E1401" s="5" t="s">
        <v>4181</v>
      </c>
    </row>
    <row r="1402" spans="1:5" ht="38.25">
      <c r="A1402" s="5">
        <f t="shared" si="21"/>
        <v>1391</v>
      </c>
      <c r="B1402" s="7" t="s">
        <v>3936</v>
      </c>
      <c r="C1402" s="7" t="s">
        <v>874</v>
      </c>
      <c r="D1402" s="7" t="s">
        <v>3937</v>
      </c>
      <c r="E1402" s="5" t="s">
        <v>4181</v>
      </c>
    </row>
  </sheetData>
  <sheetProtection selectLockedCells="1" selectUnlockedCells="1"/>
  <mergeCells count="9">
    <mergeCell ref="A8:E8"/>
    <mergeCell ref="A9:E9"/>
    <mergeCell ref="A10:D10"/>
    <mergeCell ref="D1:E1"/>
    <mergeCell ref="D2:E2"/>
    <mergeCell ref="D3:E3"/>
    <mergeCell ref="D4:E4"/>
    <mergeCell ref="D5:E5"/>
    <mergeCell ref="A7:E7"/>
  </mergeCells>
  <printOptions/>
  <pageMargins left="0.39375" right="0.19652777777777777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Старченко</dc:creator>
  <cp:keywords/>
  <dc:description/>
  <cp:lastModifiedBy>Марина Старченко</cp:lastModifiedBy>
  <cp:lastPrinted>2016-06-29T05:35:56Z</cp:lastPrinted>
  <dcterms:created xsi:type="dcterms:W3CDTF">2015-12-29T12:02:05Z</dcterms:created>
  <dcterms:modified xsi:type="dcterms:W3CDTF">2016-12-28T09:59:42Z</dcterms:modified>
  <cp:category/>
  <cp:version/>
  <cp:contentType/>
  <cp:contentStatus/>
</cp:coreProperties>
</file>